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rv-imuvii\srv-imuvii\TRANSPARENCIA\INFORMACION ART. 70\DPS\FRACCION 15\2023\JUL-SEP\"/>
    </mc:Choice>
  </mc:AlternateContent>
  <xr:revisionPtr revIDLastSave="0" documentId="13_ncr:1_{3C468BC8-C507-408D-860A-90D4C68AE671}" xr6:coauthVersionLast="47" xr6:coauthVersionMax="47" xr10:uidLastSave="{00000000-0000-0000-0000-000000000000}"/>
  <bookViews>
    <workbookView xWindow="3975" yWindow="3975" windowWidth="21600" windowHeight="11385" tabRatio="7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81029"/>
</workbook>
</file>

<file path=xl/sharedStrings.xml><?xml version="1.0" encoding="utf-8"?>
<sst xmlns="http://schemas.openxmlformats.org/spreadsheetml/2006/main" count="363" uniqueCount="216">
  <si>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</si>
  <si>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</si>
  <si>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</si>
  <si>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</si>
  <si>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</si>
  <si>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</si>
  <si>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</si>
  <si>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</si>
  <si>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</si>
  <si>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</si>
  <si>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</si>
  <si>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</si>
  <si>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</si>
  <si>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</si>
  <si>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</si>
  <si>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</si>
  <si>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</si>
  <si>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</si>
  <si>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</si>
  <si>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</si>
  <si>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</si>
  <si>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</si>
  <si>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</si>
  <si>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</si>
  <si>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</si>
  <si>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</si>
  <si>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</si>
  <si>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</si>
  <si>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</si>
  <si>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</si>
  <si>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</si>
  <si>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</si>
  <si>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</si>
  <si>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</si>
  <si>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</si>
  <si>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</si>
  <si>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</si>
  <si>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</si>
  <si>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</si>
  <si>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</si>
  <si>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</si>
  <si>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</si>
  <si>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</si>
  <si>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</si>
  <si>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</si>
  <si>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</si>
  <si>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</si>
  <si>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</si>
  <si>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</si>
  <si>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</si>
  <si>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</si>
  <si>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</si>
  <si>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</si>
  <si>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</si>
  <si>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</si>
  <si>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</si>
  <si>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</si>
  <si>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</si>
  <si>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</si>
  <si>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</si>
  <si>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</si>
  <si>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</si>
  <si>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</si>
  <si>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</si>
  <si>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</si>
  <si>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</si>
  <si>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</si>
  <si>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</si>
  <si>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</si>
  <si>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</si>
  <si>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</si>
  <si>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</si>
  <si>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</si>
  <si>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</si>
  <si>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</si>
  <si>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</si>
  <si>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</si>
  <si>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</si>
  <si>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</si>
  <si>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</si>
  <si>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</si>
  <si>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</si>
  <si>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</si>
  <si>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</si>
  <si>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</si>
  <si>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</si>
  <si>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</si>
  <si>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</si>
  <si>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</si>
  <si>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</si>
  <si>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</si>
  <si>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</si>
  <si>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</si>
  <si>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</si>
  <si>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</si>
  <si>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</si>
  <si>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</si>
  <si>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</si>
  <si>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</si>
  <si>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</si>
  <si>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</si>
  <si>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</si>
  <si>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</si>
  <si>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</si>
  <si>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</si>
  <si>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</si>
  <si>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</si>
  <si>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</si>
  <si>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</si>
  <si>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</si>
  <si>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</si>
  <si>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</si>
  <si>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</si>
  <si>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</si>
  <si>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</si>
  <si>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</si>
  <si>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</si>
  <si>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</si>
  <si>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</si>
  <si>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</si>
  <si>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</si>
  <si>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</si>
  <si>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</si>
  <si>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</si>
  <si>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</si>
  <si>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</si>
  <si>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</si>
  <si>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</si>
  <si>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</si>
  <si>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</si>
  <si>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</si>
  <si>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</si>
  <si>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</si>
  <si>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</si>
  <si>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</si>
  <si>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</si>
  <si>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</si>
  <si>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</si>
  <si>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</si>
  <si>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</si>
  <si>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</si>
  <si>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</si>
  <si>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</si>
  <si>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</si>
  <si>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</si>
  <si>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</si>
  <si>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</si>
  <si>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</si>
  <si>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</si>
  <si>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</si>
  <si>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</si>
  <si>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</si>
  <si>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</si>
  <si>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</si>
  <si>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</si>
  <si>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</si>
  <si>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</si>
  <si>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</si>
  <si>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</si>
  <si>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</si>
  <si>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</si>
  <si>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</si>
  <si>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</si>
  <si>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</si>
  <si>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</si>
  <si>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</si>
  <si>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</si>
  <si>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</si>
  <si>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</si>
  <si>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</si>
  <si>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Dirección de Promoción Social</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</si>
  <si>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</si>
  <si>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</si>
  <si>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</si>
  <si>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</si>
  <si>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</si>
  <si>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</si>
  <si>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</si>
  <si>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</si>
  <si>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</si>
  <si>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Porcentaje de subsidios entregados</t>
  </si>
  <si>
    <t>Reglas de operación del programa Mi Impulso a la Vivienda</t>
  </si>
  <si>
    <t>el diseño de este programa se sujeta a los actos y procedimientos establecidos en el Reglamneto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</si>
  <si>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</si>
  <si>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</si>
  <si>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son criterios de elegibilidad del programa: I. la persona solicitante deberá tener por lo menos 18 años cumplidos; II. La perosna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</si>
  <si>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</si>
  <si>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</si>
  <si>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</si>
  <si>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</si>
  <si>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Programas de esquemas de financiamiento o subsidios para la adquisición de espacios de vivienda adecuada</t>
  </si>
  <si>
    <t>Mi Vivienda Gto, contigo si</t>
  </si>
  <si>
    <t>Presupuesto Basado en Resultados 2023</t>
  </si>
  <si>
    <t>Mejoremos Juntos</t>
  </si>
  <si>
    <t>Crédito en material para construcción</t>
  </si>
  <si>
    <t>Dirección de Promoción Social del IMUVII</t>
  </si>
  <si>
    <t>Reglas de operación del programa Mejoremos Juntos</t>
  </si>
  <si>
    <t xml:space="preserve">Dirección de Promoción Social </t>
  </si>
  <si>
    <t>El objeto de las Reglas de Operación del Programa “Mejoremos Juntos” consiste en normar y regular el desarrollo, procedimiento y la mecánica de operatividad del mismo. Asimismo, dentro del Programa “Mejoremos Juntos” se aplicarán los principios de equidad, solidaridad, imparcialidad y transparencia, de acuerdo a la legislación aplicable.</t>
  </si>
  <si>
    <t xml:space="preserve"> Los criterios son:a) El solicitante deberá cumplir con los requisitos de acceso establecidos en las presentes Reglas de Operación; b)        La persona solicitante deberá ser propietario del inmueble en mención; c)         Se dará preferencia a quien no haya sido beneficiado por el Programa anteriormente, sin que ello represente una limitante para poder acceder en más de una ocasión a los beneficios del mismo; siempre y cuando, el beneficiario haya cumplido en tiempo y forma con las cláusulas y términos del contrato y el crédito otorgado se encuentre totalmente liquidado a la fecha de su solicitud.</t>
  </si>
  <si>
    <t>El cumplimiento de las siguientes corresponsabilidades de los Beneficiarios es esencial para el logro de los objetivos del Programa y es requisito indispensable para que reciban el beneficio previsto en los mismos:           I.       Proporcionar la información requerida de manera veraz;          II.       Cumplir en tiempo y forma con lo establecido en el contrato correspondiente;         III.       Las demás que determine el IMUVII.</t>
  </si>
  <si>
    <t>ABRIL-JUNIO</t>
  </si>
  <si>
    <t>El objetivo general del Programa es contribuir a fomentar el acceso a un espacio de vivienda digno a través del otorgamiento de un crédito en material para la construcción, ampliación, remodelación y/o mejoramiento del espacio de vivienda del beneficiario del Programa.</t>
  </si>
  <si>
    <t>El objetivo específico del Programa consiste en apoyar a los habitantes del municipio, que cuenten con un lote o vivienda propia, para que tengan acceso a un crédito en especie que les permita realizar acciones de construcción, ampliación, remodelación y/o mejoramiento del espacio de vivienda, contribuyendo de esta manera en mejorar su calidad de vida.</t>
  </si>
  <si>
    <t>Porcentaje de créditos entregados</t>
  </si>
  <si>
    <t>(total de subsidios entregados/total de subsidios programados a entregar)*100</t>
  </si>
  <si>
    <t>(total de viviendas y/o lotes entregados/total de viviendas y/o lotes programados a entregar)*100</t>
  </si>
  <si>
    <t>(total de créditos entregado/total de créditos programados a entregar)*100</t>
  </si>
  <si>
    <t>Porcentaje</t>
  </si>
  <si>
    <t>https://www.imuvii.gob.mx/transparencia/obligaciones/fracciones/fraccion_15/2023/JUL-SEP/RO_PROGRAMA_MEJOREMOS_JUNTOS.pdf</t>
  </si>
  <si>
    <t>https://www.imuvii.gob.mx/transparencia/obligaciones/fracciones/fraccion_15/2023/JUL-SEP/RO_PROGRAMA_MI_VIVIENDA_GTO_CONTIGO_SI.pdf</t>
  </si>
  <si>
    <t>https://www.imuvii.gob.mx/transparencia/obligaciones/fracciones/fraccion_15/2023/JUL-SEP/CRITERIOS_DE_COMERCIALIZACION_Y_OTORGAMIENTO_DE_INMUEBLES_RECUPERADOS.pdf</t>
  </si>
  <si>
    <t>https://www.imuvii.gob.mx/transparencia/obligaciones/fracciones/fraccion_15/2023/JUL-SEP/15a_IMUVII_Padron_beneficiarios_2023_3T.xlsx</t>
  </si>
  <si>
    <t>https://www.imuvii.gob.mx/transparencia/obligaciones/fracciones/fraccion_15/2023/JUL-SEP/ESTADISTIVO AVANCES PBR 2023 VIVIENDA_ JUL_SEP.pdf</t>
  </si>
  <si>
    <t>https://www.imuvii.gob.mx/transparencia/obligaciones/fracciones/fraccion_15/2023/JUL-SEP/AVANCES_PBR _2023_DPS_JUL_SEP.pdf</t>
  </si>
  <si>
    <t>https://www.imuvii.gob.mx/transparencia/obligaciones/fracciones/fraccion_15/2023/JUL-SEP/ESTADISTICO AVANCES PBR 2023 DPS_MJ_JUL_SEP.pdf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</si>
</sst>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0" fontId="3" fillId="0" borderId="0" xfId="1" applyFill="1" applyBorder="1"/>
    <xf numFmtId="2" fontId="0" fillId="0" borderId="0" xfId="0" applyNumberFormat="1"/>
    <xf numFmtId="4" fontId="0" fillId="0" borderId="0" xfId="0" applyNumberFormat="1"/>
    <xf numFmtId="1" fontId="0" fillId="0" borderId="0" xfId="2" applyNumberFormat="1" applyFont="1" applyFill="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5/2023/JUL-SEP/RO_PROGRAMA_MEJOREMOS_JUNTOS.pdf" TargetMode="External"/><Relationship Id="rId13" Type="http://schemas.openxmlformats.org/officeDocument/2006/relationships/hyperlink" Target="15a_IMUVII_Padron_beneficiarios_2023_3T.xlsx" TargetMode="External"/><Relationship Id="rId3" Type="http://schemas.openxmlformats.org/officeDocument/2006/relationships/hyperlink" Target="https://www.imuvii.gob.mx/transparencia/obligaciones/fracciones/fraccion_15/2023/JUL-SEP/RO_PROGRAMA_MEJOREMOS_JUNTOS.pdf" TargetMode="External"/><Relationship Id="rId7" Type="http://schemas.openxmlformats.org/officeDocument/2006/relationships/hyperlink" Target="https://www.imuvii.gob.mx/transparencia/obligaciones/fracciones/fraccion_15/2023/JUL-SEP/RO_PROGRAMA_MI_VIVIENDA_GTO_CONTIGO_SI.pdf" TargetMode="External"/><Relationship Id="rId12" Type="http://schemas.openxmlformats.org/officeDocument/2006/relationships/hyperlink" Target="https://www.imuvii.gob.mx/transparencia/obligaciones/fracciones/fraccion_15/2023/JUL-SEP/15a_IMUVII_Padron_beneficiarios_2023_3T.xlsx" TargetMode="External"/><Relationship Id="rId2" Type="http://schemas.openxmlformats.org/officeDocument/2006/relationships/hyperlink" Target="https://www.imuvii.gob.mx/transparencia/obligaciones/fracciones/fraccion_15/2023/JUL-SEP/RO_PROGRAMA_MI_VIVIENDA_GTO_CONTIGO_SI.pdf" TargetMode="External"/><Relationship Id="rId1" Type="http://schemas.openxmlformats.org/officeDocument/2006/relationships/hyperlink" Target="https://www.imuvii.gob.mx/transparencia/obligaciones/fracciones/fraccion_15/2023/JUL-SEP/CRITERIOS_DE_COMERCIALIZACION_Y_OTORGAMIENTO_DE_INMUEBLES_RECUPERADOS.pdf" TargetMode="External"/><Relationship Id="rId6" Type="http://schemas.openxmlformats.org/officeDocument/2006/relationships/hyperlink" Target="https://www.imuvii.gob.mx/transparencia/obligaciones/fracciones/fraccion_15/2023/JUL-SEP/RO_PROGRAMA_MEJOREMOS_JUNTOS.pdf" TargetMode="External"/><Relationship Id="rId11" Type="http://schemas.openxmlformats.org/officeDocument/2006/relationships/hyperlink" Target="https://www.imuvii.gob.mx/transparencia/obligaciones/fracciones/fraccion_15/2023/JUL-SEP/RO_PROGRAMA_MEJOREMOS_JUNTOS.pdf" TargetMode="External"/><Relationship Id="rId5" Type="http://schemas.openxmlformats.org/officeDocument/2006/relationships/hyperlink" Target="https://www.imuvii.gob.mx/transparencia/obligaciones/fracciones/fraccion_15/2023/JUL-SEP/RO_PROGRAMA_MI_VIVIENDA_GTO_CONTIGO_SI.pdf" TargetMode="External"/><Relationship Id="rId15" Type="http://schemas.openxmlformats.org/officeDocument/2006/relationships/hyperlink" Target="https://www.imuvii.gob.mx/transparencia/obligaciones/fracciones/fraccion_15/2023/JUL-SEP/15a_IMUVII_Padron_beneficiarios_2023_3T.xlsx" TargetMode="External"/><Relationship Id="rId10" Type="http://schemas.openxmlformats.org/officeDocument/2006/relationships/hyperlink" Target="https://www.imuvii.gob.mx/transparencia/obligaciones/fracciones/fraccion_15/2023/JUL-SEP/RO_PROGRAMA_MI_VIVIENDA_GTO_CONTIGO_SI.pdf" TargetMode="External"/><Relationship Id="rId4" Type="http://schemas.openxmlformats.org/officeDocument/2006/relationships/hyperlink" Target="https://www.imuvii.gob.mx/transparencia/obligaciones/fracciones/fraccion_15/2023/JUL-SEP/CRITERIOS_DE_COMERCIALIZACION_Y_OTORGAMIENTO_DE_INMUEBLES_RECUPERADOS.pdf" TargetMode="External"/><Relationship Id="rId9" Type="http://schemas.openxmlformats.org/officeDocument/2006/relationships/hyperlink" Target="https://www.imuvii.gob.mx/transparencia/obligaciones/fracciones/fraccion_15/2023/JUL-SEP/CRITERIOS_DE_COMERCIALIZACION_Y_OTORGAMIENTO_DE_INMUEBLES_RECUPERADOS.pdf" TargetMode="External"/><Relationship Id="rId14" Type="http://schemas.openxmlformats.org/officeDocument/2006/relationships/hyperlink" Target="https://www.imuvii.gob.mx/transparencia/obligaciones/fracciones/fraccion_15/2023/JUL-SEP/15a_IMUVII_Padron_beneficiarios_2023_3T.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imuvii.gob.mx/transparencia/obligaciones/fracciones/fraccion_15/2023/JUL-SEP/ESTADISTIVO%20AVANCES%20PBR%202023%20VIVIENDA_%20JUL_SEP.pdf" TargetMode="External"/><Relationship Id="rId7" Type="http://schemas.openxmlformats.org/officeDocument/2006/relationships/hyperlink" Target="https://www.imuvii.gob.mx/transparencia/obligaciones/fracciones/fraccion_15/2023/JUL-SEP/AVANCES_PBR%20_2023_DPS_JUL_SEP.pdf" TargetMode="External"/><Relationship Id="rId2" Type="http://schemas.openxmlformats.org/officeDocument/2006/relationships/hyperlink" Target="AVANCES_PBR%20_2023_DPS_JUL_SEP.pdf" TargetMode="External"/><Relationship Id="rId1" Type="http://schemas.openxmlformats.org/officeDocument/2006/relationships/hyperlink" Target="https://www.imuvii.gob.mx/transparencia/obligaciones/fracciones/fraccion_15/2023/JUL-SEP/AVANCES_PBR%20_2023_DPS_JUL_SEP.pdf" TargetMode="External"/><Relationship Id="rId6" Type="http://schemas.openxmlformats.org/officeDocument/2006/relationships/hyperlink" Target="https://www.imuvii.gob.mx/transparencia/obligaciones/fracciones/fraccion_15/2023/JUL-SEP/AVANCES_PBR%20_2023_DPS_JUL_SEP.pdf" TargetMode="External"/><Relationship Id="rId5" Type="http://schemas.openxmlformats.org/officeDocument/2006/relationships/hyperlink" Target="https://www.imuvii.gob.mx/transparencia/obligaciones/fracciones/fraccion_15/2023/JUL-SEP/ESTADISTICO%20AVANCES%20PBR%202023%20DPS_MJ_JUL_SEP.pdf" TargetMode="External"/><Relationship Id="rId4" Type="http://schemas.openxmlformats.org/officeDocument/2006/relationships/hyperlink" Target="https://www.imuvii.gob.mx/transparencia/obligaciones/fracciones/fraccion_15/2023/JUL-SEP/AVANCES_PBR%20_2023_DPS_JUL_SEP.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6.5703125" bestFit="1" customWidth="1"/>
    <col min="7" max="7" width="85.7109375" bestFit="1" customWidth="1"/>
    <col min="8" max="8" width="50.42578125" bestFit="1" customWidth="1"/>
    <col min="9" max="9" width="38.85546875" bestFit="1" customWidth="1"/>
    <col min="10" max="10" width="42.85546875" bestFit="1" customWidth="1"/>
    <col min="11" max="11" width="131.85546875" bestFit="1" customWidth="1"/>
    <col min="12" max="12" width="171.140625" bestFit="1" customWidth="1"/>
    <col min="13" max="13" width="51.5703125" bestFit="1" customWidth="1"/>
    <col min="14" max="14" width="21" bestFit="1" customWidth="1"/>
    <col min="15" max="15" width="23.140625" bestFit="1" customWidth="1"/>
    <col min="16" max="16" width="229.140625"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55.7109375" bestFit="1" customWidth="1"/>
    <col min="28" max="28" width="171.140625" bestFit="1" customWidth="1"/>
    <col min="29" max="29" width="41.7109375" bestFit="1" customWidth="1"/>
    <col min="30" max="30" width="42.140625" bestFit="1" customWidth="1"/>
    <col min="31" max="31" width="44.85546875" bestFit="1" customWidth="1"/>
    <col min="32" max="32" width="255.7109375"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132.42578125" bestFit="1" customWidth="1"/>
    <col min="41" max="41" width="41.28515625" bestFit="1" customWidth="1"/>
    <col min="42" max="42" width="57.7109375" bestFit="1" customWidth="1"/>
    <col min="43" max="43" width="38.5703125" bestFit="1" customWidth="1"/>
    <col min="44" max="44" width="171.140625" bestFit="1" customWidth="1"/>
    <col min="45" max="45" width="61.7109375" bestFit="1" customWidth="1"/>
    <col min="46" max="46" width="131.42578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3">
        <v>45108</v>
      </c>
      <c r="C8" s="3">
        <v>45199</v>
      </c>
      <c r="D8" t="s">
        <v>121</v>
      </c>
      <c r="E8" t="s">
        <v>123</v>
      </c>
      <c r="F8" t="s">
        <v>190</v>
      </c>
      <c r="G8" t="s">
        <v>172</v>
      </c>
      <c r="H8" t="s">
        <v>127</v>
      </c>
      <c r="I8" s="4" t="s">
        <v>169</v>
      </c>
      <c r="J8" s="4" t="s">
        <v>170</v>
      </c>
      <c r="K8" t="s">
        <v>173</v>
      </c>
      <c r="L8" s="5" t="s">
        <v>211</v>
      </c>
      <c r="M8" t="s">
        <v>127</v>
      </c>
      <c r="N8" s="3">
        <v>44927</v>
      </c>
      <c r="O8" s="3">
        <v>45291</v>
      </c>
      <c r="P8" t="s">
        <v>179</v>
      </c>
      <c r="Q8">
        <v>1</v>
      </c>
      <c r="R8">
        <v>100</v>
      </c>
      <c r="S8" t="s">
        <v>168</v>
      </c>
      <c r="T8" s="9">
        <v>0</v>
      </c>
      <c r="U8" s="9">
        <v>0</v>
      </c>
      <c r="V8" s="9">
        <v>0</v>
      </c>
      <c r="W8" s="9">
        <v>0</v>
      </c>
      <c r="X8" s="9">
        <v>0</v>
      </c>
      <c r="Y8" s="5" t="s">
        <v>171</v>
      </c>
      <c r="Z8" s="5" t="s">
        <v>171</v>
      </c>
      <c r="AA8" t="s">
        <v>174</v>
      </c>
      <c r="AB8" s="5" t="s">
        <v>211</v>
      </c>
      <c r="AC8" s="8">
        <v>0</v>
      </c>
      <c r="AD8" s="8">
        <v>0</v>
      </c>
      <c r="AE8" t="s">
        <v>168</v>
      </c>
      <c r="AF8" t="s">
        <v>168</v>
      </c>
      <c r="AG8" t="s">
        <v>168</v>
      </c>
      <c r="AH8" t="s">
        <v>201</v>
      </c>
      <c r="AI8" t="s">
        <v>168</v>
      </c>
      <c r="AJ8" t="s">
        <v>168</v>
      </c>
      <c r="AK8" s="5" t="s">
        <v>171</v>
      </c>
      <c r="AL8" t="s">
        <v>168</v>
      </c>
      <c r="AM8">
        <v>1</v>
      </c>
      <c r="AN8" t="s">
        <v>168</v>
      </c>
      <c r="AO8" t="s">
        <v>128</v>
      </c>
      <c r="AP8" t="s">
        <v>168</v>
      </c>
      <c r="AQ8" t="s">
        <v>129</v>
      </c>
      <c r="AR8" s="5" t="s">
        <v>211</v>
      </c>
      <c r="AS8">
        <v>1</v>
      </c>
      <c r="AT8" s="5" t="s">
        <v>212</v>
      </c>
      <c r="AU8" s="5" t="s">
        <v>171</v>
      </c>
      <c r="AV8" s="4" t="s">
        <v>195</v>
      </c>
      <c r="AW8" s="6">
        <v>45203</v>
      </c>
      <c r="AX8" s="6">
        <v>45203</v>
      </c>
      <c r="AY8" s="4"/>
    </row>
    <row r="9" spans="1:51" x14ac:dyDescent="0.25">
      <c r="A9">
        <v>2023</v>
      </c>
      <c r="B9" s="3">
        <v>45108</v>
      </c>
      <c r="C9" s="3">
        <v>45199</v>
      </c>
      <c r="D9" t="s">
        <v>120</v>
      </c>
      <c r="E9" t="s">
        <v>125</v>
      </c>
      <c r="F9" t="s">
        <v>191</v>
      </c>
      <c r="G9" t="s">
        <v>188</v>
      </c>
      <c r="H9" t="s">
        <v>127</v>
      </c>
      <c r="I9" s="4" t="s">
        <v>169</v>
      </c>
      <c r="J9" s="4" t="s">
        <v>170</v>
      </c>
      <c r="K9" t="s">
        <v>181</v>
      </c>
      <c r="L9" s="7" t="s">
        <v>210</v>
      </c>
      <c r="M9" t="s">
        <v>127</v>
      </c>
      <c r="N9" s="3">
        <v>44927</v>
      </c>
      <c r="O9" s="3">
        <v>45291</v>
      </c>
      <c r="P9" t="s">
        <v>182</v>
      </c>
      <c r="Q9">
        <v>2</v>
      </c>
      <c r="R9">
        <v>100</v>
      </c>
      <c r="S9" t="s">
        <v>168</v>
      </c>
      <c r="T9" s="9">
        <v>0</v>
      </c>
      <c r="U9" s="9">
        <v>0</v>
      </c>
      <c r="V9" s="9">
        <v>0</v>
      </c>
      <c r="W9" s="9">
        <v>0</v>
      </c>
      <c r="X9" s="9">
        <v>0</v>
      </c>
      <c r="Y9" s="5" t="s">
        <v>171</v>
      </c>
      <c r="Z9" s="5" t="s">
        <v>171</v>
      </c>
      <c r="AA9" t="s">
        <v>185</v>
      </c>
      <c r="AB9" s="7" t="s">
        <v>210</v>
      </c>
      <c r="AC9" s="8">
        <v>0</v>
      </c>
      <c r="AD9" s="8">
        <v>100000</v>
      </c>
      <c r="AE9" t="s">
        <v>168</v>
      </c>
      <c r="AF9" t="s">
        <v>186</v>
      </c>
      <c r="AG9" t="s">
        <v>187</v>
      </c>
      <c r="AH9" t="s">
        <v>201</v>
      </c>
      <c r="AI9" t="s">
        <v>168</v>
      </c>
      <c r="AJ9" t="s">
        <v>168</v>
      </c>
      <c r="AK9" s="5" t="s">
        <v>171</v>
      </c>
      <c r="AL9" t="s">
        <v>168</v>
      </c>
      <c r="AM9">
        <v>2</v>
      </c>
      <c r="AN9" s="7" t="s">
        <v>210</v>
      </c>
      <c r="AO9" t="s">
        <v>128</v>
      </c>
      <c r="AP9" t="s">
        <v>168</v>
      </c>
      <c r="AQ9" t="s">
        <v>129</v>
      </c>
      <c r="AR9" s="7" t="s">
        <v>210</v>
      </c>
      <c r="AS9">
        <v>2</v>
      </c>
      <c r="AT9" s="5" t="s">
        <v>212</v>
      </c>
      <c r="AU9" s="5" t="s">
        <v>171</v>
      </c>
      <c r="AV9" s="4" t="s">
        <v>195</v>
      </c>
      <c r="AW9" s="6">
        <v>45203</v>
      </c>
      <c r="AX9" s="6">
        <v>45203</v>
      </c>
    </row>
    <row r="10" spans="1:51" x14ac:dyDescent="0.25">
      <c r="A10">
        <v>2023</v>
      </c>
      <c r="B10" s="3">
        <v>45108</v>
      </c>
      <c r="C10" s="3">
        <v>45199</v>
      </c>
      <c r="D10" t="s">
        <v>121</v>
      </c>
      <c r="E10" t="s">
        <v>123</v>
      </c>
      <c r="F10" t="s">
        <v>193</v>
      </c>
      <c r="G10" t="s">
        <v>194</v>
      </c>
      <c r="H10" t="s">
        <v>127</v>
      </c>
      <c r="I10" s="4" t="s">
        <v>169</v>
      </c>
      <c r="J10" s="4" t="s">
        <v>197</v>
      </c>
      <c r="K10" t="s">
        <v>196</v>
      </c>
      <c r="L10" s="5" t="s">
        <v>209</v>
      </c>
      <c r="M10" t="s">
        <v>127</v>
      </c>
      <c r="N10" s="3">
        <v>45066</v>
      </c>
      <c r="O10" s="3">
        <v>45097</v>
      </c>
      <c r="P10" t="s">
        <v>198</v>
      </c>
      <c r="Q10">
        <v>3</v>
      </c>
      <c r="R10">
        <v>10</v>
      </c>
      <c r="S10" t="s">
        <v>168</v>
      </c>
      <c r="T10" s="9">
        <v>400000</v>
      </c>
      <c r="U10" s="9">
        <v>0</v>
      </c>
      <c r="V10" s="9">
        <v>0</v>
      </c>
      <c r="W10" s="9">
        <v>0</v>
      </c>
      <c r="X10" s="9">
        <v>500</v>
      </c>
      <c r="Y10" s="5" t="s">
        <v>171</v>
      </c>
      <c r="Z10" s="5" t="s">
        <v>171</v>
      </c>
      <c r="AA10" t="s">
        <v>199</v>
      </c>
      <c r="AB10" s="5" t="s">
        <v>209</v>
      </c>
      <c r="AC10" s="8">
        <v>1</v>
      </c>
      <c r="AD10" s="8">
        <v>40000</v>
      </c>
      <c r="AE10" t="s">
        <v>168</v>
      </c>
      <c r="AF10" t="s">
        <v>200</v>
      </c>
      <c r="AG10" t="s">
        <v>168</v>
      </c>
      <c r="AH10" t="s">
        <v>201</v>
      </c>
      <c r="AI10" t="s">
        <v>168</v>
      </c>
      <c r="AJ10" t="s">
        <v>168</v>
      </c>
      <c r="AK10" s="5" t="s">
        <v>171</v>
      </c>
      <c r="AL10" t="s">
        <v>168</v>
      </c>
      <c r="AM10">
        <v>3</v>
      </c>
      <c r="AN10" s="5" t="s">
        <v>209</v>
      </c>
      <c r="AO10" t="s">
        <v>128</v>
      </c>
      <c r="AP10" t="s">
        <v>168</v>
      </c>
      <c r="AQ10" t="s">
        <v>129</v>
      </c>
      <c r="AR10" s="5" t="s">
        <v>209</v>
      </c>
      <c r="AS10">
        <v>3</v>
      </c>
      <c r="AT10" s="5" t="s">
        <v>212</v>
      </c>
      <c r="AU10" s="5" t="s">
        <v>171</v>
      </c>
      <c r="AV10" s="4" t="s">
        <v>195</v>
      </c>
      <c r="AW10" s="6">
        <v>45203</v>
      </c>
      <c r="AX10" s="6">
        <v>45203</v>
      </c>
    </row>
  </sheetData>
  <mergeCells count="7">
    <mergeCell ref="A6:AY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H8:H10" xr:uid="{00000000-0002-0000-0000-000002000000}">
      <formula1>Hidden_37</formula1>
    </dataValidation>
    <dataValidation type="list" allowBlank="1" showErrorMessage="1" sqref="M8:M10" xr:uid="{00000000-0002-0000-0000-000003000000}">
      <formula1>Hidden_412</formula1>
    </dataValidation>
    <dataValidation type="list" allowBlank="1" showErrorMessage="1" sqref="AO8:AO10" xr:uid="{00000000-0002-0000-0000-000004000000}">
      <formula1>Hidden_540</formula1>
    </dataValidation>
    <dataValidation type="list" allowBlank="1" showErrorMessage="1" sqref="AQ8:AQ10" xr:uid="{00000000-0002-0000-0000-000005000000}">
      <formula1>Hidden_642</formula1>
    </dataValidation>
  </dataValidations>
  <hyperlinks>
    <hyperlink ref="L8" r:id="rId1" xr:uid="{480A32E1-323C-4AF9-946B-C1E02ACB142D}"/>
    <hyperlink ref="L9" r:id="rId2" xr:uid="{AA93B982-F0A1-4A39-A0A7-9E8E7C996910}"/>
    <hyperlink ref="L10" r:id="rId3" xr:uid="{2F2262D0-B685-4CA0-8191-594710C68A7A}"/>
    <hyperlink ref="AB8" r:id="rId4" xr:uid="{61EDC10D-F274-4385-B835-92F813C3048D}"/>
    <hyperlink ref="AB9" r:id="rId5" xr:uid="{2B31BD2F-CC1F-4792-A962-301DC35862AD}"/>
    <hyperlink ref="AB10" r:id="rId6" xr:uid="{CFB1C735-B806-4BE5-92BF-70134A96E0AD}"/>
    <hyperlink ref="AN9" r:id="rId7" xr:uid="{02D3BB6F-36A2-40E8-9509-A6F5A018896B}"/>
    <hyperlink ref="AN10" r:id="rId8" xr:uid="{4F7DC9E9-8A3E-429D-B5A4-5EBC0F420534}"/>
    <hyperlink ref="AR8" r:id="rId9" xr:uid="{029CBCE8-A13E-4DC5-B9AD-CD01D2AD6492}"/>
    <hyperlink ref="AR9" r:id="rId10" xr:uid="{A737115E-07A1-4698-8797-D47C02A0AE2E}"/>
    <hyperlink ref="AR10" r:id="rId11" xr:uid="{DDA864CC-3AED-4D87-94DB-9F88ECD440B6}"/>
    <hyperlink ref="AT8" r:id="rId12" xr:uid="{B94C2877-7DBB-4844-A979-B0CD994E880E}"/>
    <hyperlink ref="AT9:AT10" r:id="rId13" display="15a_IMUVII_Padron_beneficiarios_2023_3T.xlsx" xr:uid="{39C5E56C-E90B-4A67-BEB5-8514C1E398C5}"/>
    <hyperlink ref="AT10" r:id="rId14" xr:uid="{BFBC1107-360C-4926-A54F-7115483C52B4}"/>
    <hyperlink ref="AT9" r:id="rId15" xr:uid="{9AF107A7-2F37-4B1A-AA1E-22A1724D941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8.85546875" bestFit="1" customWidth="1"/>
    <col min="4" max="4" width="93.28515625" bestFit="1" customWidth="1"/>
    <col min="5" max="5" width="18.7109375" bestFit="1" customWidth="1"/>
    <col min="6" max="6" width="21.85546875" bestFit="1" customWidth="1"/>
    <col min="7" max="7" width="24.7109375" bestFit="1" customWidth="1"/>
    <col min="8" max="8" width="12.5703125" bestFit="1" customWidth="1"/>
    <col min="9" max="9" width="97.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v>1</v>
      </c>
      <c r="B4" t="s">
        <v>177</v>
      </c>
      <c r="C4" t="s">
        <v>178</v>
      </c>
      <c r="D4" t="s">
        <v>206</v>
      </c>
      <c r="E4" t="s">
        <v>208</v>
      </c>
      <c r="F4" t="s">
        <v>158</v>
      </c>
      <c r="G4" t="s">
        <v>189</v>
      </c>
      <c r="H4" s="10">
        <v>17</v>
      </c>
      <c r="I4" t="s">
        <v>192</v>
      </c>
    </row>
    <row r="5" spans="1:9" x14ac:dyDescent="0.25">
      <c r="A5">
        <v>2</v>
      </c>
      <c r="B5" t="s">
        <v>177</v>
      </c>
      <c r="C5" t="s">
        <v>180</v>
      </c>
      <c r="D5" t="s">
        <v>205</v>
      </c>
      <c r="E5" t="s">
        <v>208</v>
      </c>
      <c r="F5" t="s">
        <v>158</v>
      </c>
      <c r="G5" t="s">
        <v>189</v>
      </c>
      <c r="H5" s="10">
        <v>90</v>
      </c>
      <c r="I5" t="s">
        <v>192</v>
      </c>
    </row>
    <row r="6" spans="1:9" x14ac:dyDescent="0.25">
      <c r="A6">
        <v>3</v>
      </c>
      <c r="B6" t="s">
        <v>177</v>
      </c>
      <c r="C6" t="s">
        <v>204</v>
      </c>
      <c r="D6" t="s">
        <v>207</v>
      </c>
      <c r="E6" t="s">
        <v>208</v>
      </c>
      <c r="F6" t="s">
        <v>158</v>
      </c>
      <c r="G6" t="s">
        <v>189</v>
      </c>
      <c r="H6" s="10">
        <v>118</v>
      </c>
      <c r="I6" t="s">
        <v>192</v>
      </c>
    </row>
  </sheetData>
  <dataValidations count="1">
    <dataValidation type="list" allowBlank="1" showErrorMessage="1" sqref="F4:F6" xr:uid="{00000000-0002-0000-0900-000000000000}">
      <formula1>Hidden_1_Tabla_4032595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
  <sheetViews>
    <sheetView topLeftCell="A3" workbookViewId="0">
      <selection activeCell="A3" sqref="A3"/>
    </sheetView>
  </sheetViews>
  <sheetFormatPr baseColWidth="10" defaultColWidth="9.140625" defaultRowHeight="15" x14ac:dyDescent="0.25"/>
  <cols>
    <col min="1" max="1" width="3.42578125" bestFit="1" customWidth="1"/>
    <col min="2" max="2" width="141.85546875" bestFit="1" customWidth="1"/>
    <col min="3" max="3" width="120.140625" bestFit="1" customWidth="1"/>
    <col min="4" max="4" width="103.570312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s="5" t="s">
        <v>213</v>
      </c>
      <c r="C4" s="5" t="s">
        <v>214</v>
      </c>
      <c r="D4" s="3">
        <v>45199</v>
      </c>
    </row>
    <row r="5" spans="1:4" x14ac:dyDescent="0.25">
      <c r="A5">
        <v>2</v>
      </c>
      <c r="B5" s="5" t="s">
        <v>214</v>
      </c>
      <c r="C5" s="5" t="s">
        <v>214</v>
      </c>
      <c r="D5" s="3">
        <v>45199</v>
      </c>
    </row>
    <row r="6" spans="1:4" x14ac:dyDescent="0.25">
      <c r="A6">
        <v>3</v>
      </c>
      <c r="B6" s="5" t="s">
        <v>215</v>
      </c>
      <c r="C6" s="5" t="s">
        <v>214</v>
      </c>
      <c r="D6" s="3">
        <v>45199</v>
      </c>
    </row>
  </sheetData>
  <hyperlinks>
    <hyperlink ref="C4" r:id="rId1" xr:uid="{CC0B1064-6FEE-413E-8EE2-90B31B0D51D9}"/>
    <hyperlink ref="C5:C6" r:id="rId2" display="AVANCES_PBR _2023_DPS_JUL_SEP.pdf" xr:uid="{88E2EB35-00AF-4F42-B439-0CA1069040CC}"/>
    <hyperlink ref="B4" r:id="rId3" xr:uid="{60E13564-2447-4D51-8F1E-418779AF12BE}"/>
    <hyperlink ref="B5" r:id="rId4" xr:uid="{AE66E1D7-EB09-4B05-B1E7-6E186E9071A7}"/>
    <hyperlink ref="B6" r:id="rId5" xr:uid="{F602B809-ED7D-4804-807C-287574351A19}"/>
    <hyperlink ref="C5" r:id="rId6" xr:uid="{46108000-D217-456A-B9A6-A72499AB52C5}"/>
    <hyperlink ref="C6" r:id="rId7" xr:uid="{DF691239-442F-4C03-90DF-C59854C08A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D3" workbookViewId="0">
      <selection activeCell="D3" sqref="D3"/>
    </sheetView>
  </sheetViews>
  <sheetFormatPr baseColWidth="10" defaultColWidth="9.140625" defaultRowHeight="15" x14ac:dyDescent="0.25"/>
  <cols>
    <col min="1" max="1" width="3.42578125" bestFit="1" customWidth="1"/>
    <col min="2" max="2" width="221.140625" bestFit="1" customWidth="1"/>
    <col min="3" max="3" width="233.42578125" bestFit="1" customWidth="1"/>
    <col min="4" max="4" width="20.1406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t="s">
        <v>175</v>
      </c>
      <c r="C4" t="s">
        <v>176</v>
      </c>
      <c r="D4" t="s">
        <v>139</v>
      </c>
      <c r="E4" s="11">
        <v>100</v>
      </c>
    </row>
    <row r="5" spans="1:5" x14ac:dyDescent="0.25">
      <c r="A5">
        <v>2</v>
      </c>
      <c r="B5" t="s">
        <v>183</v>
      </c>
      <c r="C5" t="s">
        <v>184</v>
      </c>
      <c r="D5" t="s">
        <v>139</v>
      </c>
      <c r="E5" s="11">
        <v>100</v>
      </c>
    </row>
    <row r="6" spans="1:5" x14ac:dyDescent="0.25">
      <c r="A6">
        <v>3</v>
      </c>
      <c r="B6" t="s">
        <v>202</v>
      </c>
      <c r="C6" t="s">
        <v>203</v>
      </c>
      <c r="D6" t="s">
        <v>139</v>
      </c>
      <c r="E6" s="11">
        <v>10</v>
      </c>
    </row>
  </sheetData>
  <dataValidations count="1">
    <dataValidation type="list" allowBlank="1" showErrorMessage="1" sqref="D4:D6" xr:uid="{00000000-0002-0000-0700-000000000000}">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Adán González Madrigal</cp:lastModifiedBy>
  <dcterms:created xsi:type="dcterms:W3CDTF">2021-04-08T17:38:19Z</dcterms:created>
  <dcterms:modified xsi:type="dcterms:W3CDTF">2023-10-06T15:29:06Z</dcterms:modified>
</cp:coreProperties>
</file>