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rv-imuvii\srv-imuvii\TRANSPARENCIA\INFORMACION ART. 70\CPYS\FRACCION 19\2025\ABR-JUN\"/>
    </mc:Choice>
  </mc:AlternateContent>
  <xr:revisionPtr revIDLastSave="0" documentId="13_ncr:1_{6B3257FA-6D28-41D3-B96D-3352E760045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<sst xmlns="http://schemas.openxmlformats.org/spreadsheetml/2006/main" count="749" uniqueCount="365">
  <si>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</si>
  <si>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</si>
  <si>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</si>
  <si>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</si>
  <si>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</si>
  <si>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</si>
  <si>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</si>
  <si>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</si>
  <si>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</si>
  <si>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</si>
  <si>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</si>
  <si>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</si>
  <si>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</si>
  <si>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</si>
  <si>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</si>
  <si>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</si>
  <si>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</si>
  <si>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</si>
  <si>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</si>
  <si>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</si>
  <si>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</si>
  <si>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</si>
  <si>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</si>
  <si>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</si>
  <si>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</si>
  <si>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</si>
  <si>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</si>
  <si>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</si>
  <si>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</si>
  <si>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</si>
  <si>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</si>
  <si>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</si>
  <si>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</si>
  <si>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</si>
  <si>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</si>
  <si>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</si>
  <si>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</si>
  <si>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</si>
  <si>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</si>
  <si>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</si>
  <si>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</si>
  <si>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</si>
  <si>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</si>
  <si>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</si>
  <si>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</si>
  <si>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</si>
  <si>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</si>
  <si>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</si>
  <si>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</si>
  <si>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</si>
  <si>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</si>
  <si>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</si>
  <si>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</si>
  <si>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</si>
  <si>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</si>
  <si>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</si>
  <si>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</si>
  <si>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</si>
  <si>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</si>
  <si>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</si>
  <si>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</si>
  <si>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</si>
  <si>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</si>
  <si>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</si>
  <si>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</si>
  <si>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</si>
  <si>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</si>
  <si>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</si>
  <si>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</si>
  <si>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</si>
  <si>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</si>
  <si>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</si>
  <si>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</si>
  <si>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</si>
  <si>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</si>
  <si>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</si>
  <si>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</si>
  <si>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</si>
  <si>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</si>
  <si>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</si>
  <si>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</si>
  <si>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</si>
  <si>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</si>
  <si>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</si>
  <si>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</si>
  <si>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</si>
  <si>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</si>
  <si>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</si>
  <si>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</si>
  <si>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</si>
  <si>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</si>
  <si>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</si>
  <si>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</si>
  <si>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</si>
  <si>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</si>
  <si>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</si>
  <si>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</si>
  <si>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</si>
  <si>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</si>
  <si>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</si>
  <si>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</si>
  <si>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</si>
  <si>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</si>
  <si>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</si>
  <si>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</si>
  <si>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</si>
  <si>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</si>
  <si>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</si>
  <si>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</si>
  <si>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</si>
  <si>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</si>
  <si>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</si>
  <si>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</si>
  <si>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</si>
  <si>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</si>
  <si>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</si>
  <si>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</si>
  <si>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</si>
  <si>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</si>
  <si>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</si>
  <si>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</si>
  <si>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</si>
  <si>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</si>
  <si>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</si>
  <si>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</si>
  <si>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</si>
  <si>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</si>
  <si>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</si>
  <si>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</si>
  <si>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</si>
  <si>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</si>
  <si>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</si>
  <si>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</si>
  <si>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</si>
  <si>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</si>
  <si>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</si>
  <si>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</si>
  <si>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</si>
  <si>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</si>
  <si>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</si>
  <si>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</si>
  <si>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</si>
  <si>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</si>
  <si>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</si>
  <si>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</si>
  <si>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</si>
  <si>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</si>
  <si>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</si>
  <si>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</si>
  <si>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</si>
  <si>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</si>
  <si>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</si>
  <si>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</si>
  <si>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</si>
  <si>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</si>
  <si>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</si>
  <si>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</si>
  <si>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</si>
  <si>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</si>
  <si>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</si>
  <si>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</si>
  <si>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</si>
  <si>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</si>
  <si>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</si>
  <si>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</si>
  <si>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</si>
  <si>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</si>
  <si>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</si>
  <si>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</si>
  <si>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</si>
  <si>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</si>
  <si>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</si>
  <si>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</si>
  <si>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</si>
  <si>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</si>
  <si>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</si>
  <si>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</si>
  <si>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</si>
  <si>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</si>
  <si>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</si>
  <si>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</si>
  <si>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</si>
  <si>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</si>
  <si>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</si>
  <si>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</si>
  <si>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</si>
  <si>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</si>
  <si>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</si>
  <si>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</si>
  <si>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</si>
  <si>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</si>
  <si>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</si>
  <si>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</si>
  <si>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</si>
  <si>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</si>
  <si>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</si>
  <si>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</si>
  <si>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</si>
  <si>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</si>
  <si>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</si>
  <si>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</si>
  <si>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</si>
  <si>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</si>
  <si>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</si>
  <si>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</si>
  <si>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</si>
  <si>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</si>
  <si>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</si>
  <si>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</si>
  <si>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</si>
  <si>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</si>
  <si>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</si>
  <si>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</si>
  <si>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</si>
  <si>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</si>
  <si>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</si>
  <si>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</si>
  <si>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</si>
  <si>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</si>
  <si>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</si>
  <si>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</si>
  <si>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</si>
  <si>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</si>
  <si>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</si>
  <si>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</si>
  <si>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</si>
  <si>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</si>
  <si>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</si>
  <si>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</si>
  <si>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</si>
  <si>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</si>
  <si>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</si>
  <si>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</si>
  <si>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</si>
  <si>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</si>
  <si>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</si>
  <si>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</si>
  <si>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</si>
  <si>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</si>
  <si>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</si>
  <si>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</si>
  <si>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</si>
  <si>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</si>
  <si>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</si>
  <si>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</si>
  <si>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</si>
  <si>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</si>
  <si>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</si>
  <si>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</si>
  <si>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</si>
  <si>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</si>
  <si>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</si>
  <si>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</si>
  <si>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</si>
  <si>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</si>
  <si>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</si>
  <si>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</si>
  <si>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</si>
  <si>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</si>
  <si>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</si>
  <si>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</si>
  <si>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</si>
  <si>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</si>
  <si>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</si>
  <si>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</si>
  <si>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</si>
  <si>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</si>
  <si>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</si>
  <si>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</si>
  <si>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</si>
  <si>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</si>
  <si>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</si>
  <si>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</si>
  <si>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Ubicación de Colonias Regularizadas vía Decreto de Expropiación</t>
  </si>
  <si>
    <t>Ubicación de Asentamientos Humanos en Proceso de Regularización</t>
  </si>
  <si>
    <t>Todo Poseedor de algún inmueble</t>
  </si>
  <si>
    <t>Acreditados</t>
  </si>
  <si>
    <t>Servicio de geolocalización que permite al usuario identificar su Asentamiento y al mismo tiempo el estatus que guarda el mismo ante el Instituto Municipal de Vivienda de Irapuato.</t>
  </si>
  <si>
    <t>Otorgar al titular de un pie de casa o de un lote con servicios de algún fraccionamiento propiedad del IMUVII, la modificación a su contrato de compraventa donde especifica el beneficiario en caso de fallecimiento.</t>
  </si>
  <si>
    <t>Otorgar al titular de un pie de casa o de un lote con servicios de algún fraccionamiento propiedad del IMUVII, una copia certificada de su contrato de compraventa en caso de que no cuente con su original por alguna causa o circunstancia.</t>
  </si>
  <si>
    <t>En línea</t>
  </si>
  <si>
    <t>Presencial</t>
  </si>
  <si>
    <t>Tener un lote de terreno en un Asentamiento Humano regularizado.</t>
  </si>
  <si>
    <t>Tener un lote de terreno en un Asentamiento Humano  en Proceso de Regularización.</t>
  </si>
  <si>
    <t>Tener un lote de terreno en un Asentamiento Humano Irregular de los que se encuentran dentro del listado.</t>
  </si>
  <si>
    <t>30 minutos</t>
  </si>
  <si>
    <t>20 Día(s) hábil(es)</t>
  </si>
  <si>
    <t>5 Día(s) hábil(es)</t>
  </si>
  <si>
    <t>Gratuito</t>
  </si>
  <si>
    <t>Constitución Política de los Estados Unidos Mexicanos Arts. 4, 27, 115 Fracc. V inciso e, Ley General de Asentamientos Humanos Arts. 6 fracc. IV, 8 fracc. VII, 9 fracc. XI, 32 , 33 y 45, Constitución Política del Estado de Guanajuato Art. 5</t>
  </si>
  <si>
    <t>Banco</t>
  </si>
  <si>
    <t>Coordinación de Regularización del IMUVII</t>
  </si>
  <si>
    <t>Dirección Jurídica del IMUVII</t>
  </si>
  <si>
    <t>Dirección de Promoción Social del IMUVII</t>
  </si>
  <si>
    <t>Coordinación de Regularización</t>
  </si>
  <si>
    <t>Dirección Jurídica</t>
  </si>
  <si>
    <t>Dirección de Promoción Social</t>
  </si>
  <si>
    <t>Av. Revolución</t>
  </si>
  <si>
    <t>Zona Centro</t>
  </si>
  <si>
    <t>Irapuato</t>
  </si>
  <si>
    <t>01 (462) 4903737 ext. 106</t>
  </si>
  <si>
    <t>javier.pereze@imuvii.gob.mx</t>
  </si>
  <si>
    <t>Lunes a viernes de 9:00 a.m. a 13:00 p.m.</t>
  </si>
  <si>
    <t>01 (462) 4903737 ext. 104</t>
  </si>
  <si>
    <t>carmen.perezr@imuvii.gob.mx</t>
  </si>
  <si>
    <t>01 (462) 4903737 ext. 115</t>
  </si>
  <si>
    <t>jose.villanuevam@imuvii.gob.mx</t>
  </si>
  <si>
    <t>https://simmer.irapuato.gob.mx/Protesta_ciudadana/Protesta_ciudadana_captura/index</t>
  </si>
  <si>
    <t>Entrega de escritura pública</t>
  </si>
  <si>
    <t>Convenio modificatorio de cambio de beneficiario</t>
  </si>
  <si>
    <t>Copia certificada de contrato y/o convenio (por página)</t>
  </si>
  <si>
    <t>Servicio de geolocalización que brinda al ciudadano la oportunidad de identificar de manera directa el estado jurídico del proceso de regularización de su asentamiento.</t>
  </si>
  <si>
    <t>Servicio de geolocalización que brinda al ciudadano la oportunidad de identificar de manera directa el estado jurídico del proceo de escrituración de su asentamiento.</t>
  </si>
  <si>
    <t>Protesta ciudadana ante la Autoridad de Mejora Regulatoria</t>
  </si>
  <si>
    <t>Queja ante la Dirección General del IMUVII</t>
  </si>
  <si>
    <t>Lázaro Cárdenas</t>
  </si>
  <si>
    <t>Moderna</t>
  </si>
  <si>
    <t>(462) 606 9999 ext. 1187</t>
  </si>
  <si>
    <t>8.57 por hoja</t>
  </si>
  <si>
    <t>Formato de solicitud, Identificación Oficial, Identificación Oficial del nuevo Beneficiario, Acta de nacimiento del nuevo Beneficiario,  CURP Clave Única de Registro de Población del nuevo Beneficiario,  Poder notarial del representante legal (En caso de no ser el Titular).</t>
  </si>
  <si>
    <t>1.- Formato de solicitud de servicio FTYS-DP-01 debidamente requisitado. 2.- Credencial para votar vigente, Pasaporte vigente o Cédula Profesional. 3.- Credencial para votar vigente, Pasaporte vigente o Cédula Profesional. 4.- Documento oficial que acredita los datos básicos acerca del nacimiento de una persona. 5.- Clave emitida por la Secretaría de Gobernación del Poder Ejecutivo Federal que sirve para registrar de forma individual a todas las personas que residen en México, nacionales y extranjeras, así como a las mexicanas y mexicanos que radican en otros países. 6.- Documento expedido por el Notario Público mediante el cual se otorga la representación a una persona distinta para ejercer diferentes actos, acompañado de la identificación oficial del Apoderado.</t>
  </si>
  <si>
    <t>Formato de solicitud, Identificación Oficial, Poder notarial del representante legal (En caso de no ser el Titular).</t>
  </si>
  <si>
    <t>1.- Formato de solicitud de servicio FTYS-DP-02 debidamente requisitado. 2.- Credencial para votar vigente, Pasaporte vigente o Cédula Profesional. 3.- Documento expedido por el Notario Público mediante el cual se otorga la representación a una persona distinta para ejercer diferentes actos, acompañado de la identificación oficial del Apoderado.</t>
  </si>
  <si>
    <t>Capítulo Décimo. Art. 15 Fracción V. Disposiciones Administrativas de Recaudación Para el Municipio de Irapuato, Guanajuato, para el Ejercicio Fiscal 2025.</t>
  </si>
  <si>
    <t>Capítulo Décimo. Art. 15 Fracción VI. Disposiciones Administrativas de Recaudación Para el Municipio de Irapuato, Guanajuato, para el Ejercicio Fiscal 2025.</t>
  </si>
  <si>
    <t>Servicio mediante el cual el poseedor o acreditado que haya concluido satisfactoriamente el trámite de escrituración ante el IMUVII, solicita la entrega de la escritura pública original de su propiedad.</t>
  </si>
  <si>
    <t>1- Formato de solicitud. 2- Identificación Oficial. 3- Poder Notarial del representante legal (En caso de no ser el Titular).</t>
  </si>
  <si>
    <t>1- Formato de solicitud. 2- Identificación Oficial. 3- Poder Notarial del representante legal (En caso de no ser el o la Titular).</t>
  </si>
  <si>
    <t>https://www.imuvii.gob.mx/Servicios/2025/SERVICIOS/FORMATOS_SERVICIOS/FTYS-DJ-03_S_ENTREGA_DEP.pdf</t>
  </si>
  <si>
    <t>https://www.imuvii.gob.mx/Servicios/2025/SERVICIOS/FORMATOS_SERVICIOS/FTYS-DP-01_S_CONVENIO_MCDB.pdf</t>
  </si>
  <si>
    <t>https://www.imuvii.gob.mx/Servicios/2025/SERVICIOS/FORMATOS_SERVICIOS/FTYS-DP-02_S_COPIA_CDCYC.pdf</t>
  </si>
  <si>
    <r>
      <t xml:space="preserve">Constitución Política de los Estados Unidos Mexicanos Arts. 4, 27, 115 Fracc. V inciso e, Ley General de Asentamientos Humanos Arts. 6 fracc. IV, 8 fracc. VII, </t>
    </r>
    <r>
      <rPr>
        <sz val="11"/>
        <rFont val="Aptos Narrow"/>
        <family val="2"/>
        <scheme val="minor"/>
      </rPr>
      <t>9 fracc. XI</t>
    </r>
    <r>
      <rPr>
        <sz val="11"/>
        <color indexed="8"/>
        <rFont val="Aptos Narrow"/>
        <family val="2"/>
        <scheme val="minor"/>
      </rPr>
      <t>, 32 , 33 y 45, Constitución Política del Estado de Guanajuato Art. 5</t>
    </r>
  </si>
  <si>
    <t>Ubicación de Asentamientos Humanos Irregulares identificados por el IMUVII</t>
  </si>
  <si>
    <t>https://imuvii.gob.mx/servicios_cur_upr.html</t>
  </si>
  <si>
    <t>https://imuvii.gob.mx/servicios_cur_uid.html</t>
  </si>
  <si>
    <t>https://imuvii.gob.mx/servicios_cur_ude.html</t>
  </si>
  <si>
    <t>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t>
  </si>
  <si>
    <t>Poseedor/Acreditado</t>
  </si>
  <si>
    <t xml:space="preserve">Art. 36 de los Lineamientos del Procedimiento para la Regularización de Asentamientos Humanos. </t>
  </si>
  <si>
    <t>Formato de solicitud,  Identificación Oficial, Poder Notarial del representante legal (En caso de no ser el Titular).</t>
  </si>
  <si>
    <t>Cumplimiento de los requisitos para determinar la viabilidad de inicio del servicio.</t>
  </si>
  <si>
    <t>N/A</t>
  </si>
  <si>
    <t>El Servicio aplica cuando el poseedor o acreditado cumple satisfactoriamente con la escrituración de su lote y se encuentra la escritura físicamente bajo resguardo del IMUVII.</t>
  </si>
  <si>
    <t xml:space="preserve">Art. 4 fracción XVII, 15 fracción X, Art 20 fracción III, XIII y Art 28: fracción II fracción Reglamento del Organismo Público Descentralizado de la Administración Pública Municipal denominado "Instituto Municipal de Vivienda de Irapuato, Gto." </t>
  </si>
  <si>
    <t>Art. 4 fracción XVII; Art 15 fracción X; Art. 20 fracción III, XVIII, Art 28 fracción II Reglamento del Organismo Público Descentralizado de la Administración Pública Municipal denominado "Instituto Municipal de Vivienda de Irapuato, Gto."</t>
  </si>
  <si>
    <t>Mejoremos Juntos</t>
  </si>
  <si>
    <t>Espacio Digno (Lotes con Servicios Básicos)</t>
  </si>
  <si>
    <t>Vivienda Digna</t>
  </si>
  <si>
    <t>Población en General</t>
  </si>
  <si>
    <t>Servicio mediante el cual los ciudadanos Irapuatenses que cuentan con un lote o vivienda propia, podrán solicitar un crédito en especie de hasta 40,000.00 (Cuarenta mil pesos 00/100 M.N.) en vales canjeables por material de construcción, que les permita realizar acciones de construcción, ampliación, remodelación y/o mejoramiento del espacio de vivienda.</t>
  </si>
  <si>
    <t>Servicio mediante el cual los Irapuatenses que no cuentan con un patrimonio propio, pueden solicitar el apoyo para adquirir un lote con servicios básicos en alguno de los desarrollos habitacionales propiedad del IMUVII, a través de esquemas de financiamiento por parte del IMUVII y/o inclusive créditos otorgados por Instituciones Hipotecarias.</t>
  </si>
  <si>
    <t>Servicio mediante el cual los Irapuatenses que no cuentan con un patrimonio propio, pueden solicitar el apoyo para adquirir una vivienda nueva disponible en algunos de los desarrollos habitacionales propiedad del IMUVII, a través de esquemas de financiamiento por parte del IMUVII y/o inclusive créditos otorgados por Instituciones Hipotecarias.</t>
  </si>
  <si>
    <t>1.- Formato de solicitud de servicio FTYS-DP-06 debidamente requisitado. 2.- Fotografía del solicitante 3.-Comprobante de ingresos. 4.- Acta de Nacimiento. 5.- Escritura Pública. 6.- Comprobante de domicilio. 7.- Identificación Oficial. 8.-Identificación Oficial del Copropietario 9.- Acta de Nacimiento del Copropietario. 10.- Poder Notarial del representante legal (En caso de no ser propietario).</t>
  </si>
  <si>
    <t>1.- Formato de solicitud de servicio FTYS-DP-07 debidamente requisitado. 2.- Identificación Oficial 3.-Comprobante de domicilio. 4.- Certificado de no propiedad. 5.-Acta de Nacimiento. 6.- Comprobante de ingresos. 7.- Documento que acredite la disponibilidad del crédito o de un esquema de financiamiento. 8.-Estado de Cuenta Bancario.</t>
  </si>
  <si>
    <t>1.- Formato de solicitud de servicio FTYS-DP-08 debidamente requisitado. 2.- Identificación Oficial 3.-Comprobante de domicilio. 4.- Certificado de no propiedad. 5.-Acta de Nacimiento. 6.- Comprobante de ingresos. 7.- Documento que acredite la disponibilidad del crédito o de un esquema de financiamiento. 8.-Estado de Cuenta Bancario.</t>
  </si>
  <si>
    <t>Formato de solicitud, Fotografía del solicitante, Comprobante de ingresos, Acta de Nacimiento, Escritura Pública, Comprobante de domicilio, Identificación Oficial, Identificación Oficial del Copropietario, Acta de Nacimiento del Copropietario y Poder Notarial del representante legal (En caso de no ser propietario).</t>
  </si>
  <si>
    <t>Formato de solicitud de servicio, Identificación Oficial, Comprobante de domicilio, Certificado de no propiedad, Acta de Nacimiento, Comprobante de ingresos, Documento que acredite la disponibilidad del crédito o de un esquema de financiamiento, Estado de Cuenta Bancario.</t>
  </si>
  <si>
    <t>15 Día(s) hábil(es)</t>
  </si>
  <si>
    <t>Visita física domiciliaria a efecto de identificar y hacer un levantamiento físico del espacio de vivienda donde se aplicará el crédito, así como la cuantificación del material requerido para la acción a realizar.</t>
  </si>
  <si>
    <t>Art. 1, 3, 4, 5, 6, 7 y 8 del Reglas de Operación del Programa Mejoremos Juntos del Municipio de Irapuato, Guanajuato</t>
  </si>
  <si>
    <t>Art. 1, 3, 4, 5, 6, 7 y 8 del Reglas de Operación del Programa Espacio Digno Lotes con Servicios Básicos del Municipio de Irapuato, Guanajuato</t>
  </si>
  <si>
    <t>Art. 1, 3, 4, 5, 6, 7 y 8 del Reglas de Operación del Programa Vivienda Digna del Municipio de Irapuato, Guanajuato</t>
  </si>
  <si>
    <t>https://www.imuvii.gob.mx/Servicios/2025/SERVICIOS/FORMATOS_SERVICIOS/FTYS-DP-06_S_MEJOREMOS_JUNTOS.pdf</t>
  </si>
  <si>
    <t>https://www.imuvii.gob.mx/Servicios/2025/SERVICIOS/FORMATOS_SERVICIOS/FTYS-DP-07_S_ESPACIO_DIGNO.pdf</t>
  </si>
  <si>
    <t>https://www.imuvii.gob.mx/Servicios/2025/SERVICIOS/FORMATOS_SERVICIOS/FTYS-DP-08_S_VIVIENDA_DIGNA.pdf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</si>
</sst>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
      <sz val="11"/>
      <color indexed="8"/>
      <name val="Aptos"/>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14" fontId="0" fillId="0" borderId="0" xfId="0" applyNumberFormat="1"/>
    <xf numFmtId="0" fontId="5" fillId="3" borderId="0" xfId="1" applyFill="1" applyBorder="1"/>
    <xf numFmtId="0" fontId="2" fillId="0" borderId="0" xfId="0" applyFont="1"/>
    <xf numFmtId="0" fontId="2" fillId="0" borderId="0" xfId="0" applyFont="1" applyAlignment="1">
      <alignment horizontal="left"/>
    </xf>
    <xf numFmtId="0" fontId="5" fillId="0" borderId="0" xfId="1"/>
    <xf numFmtId="0" fontId="5" fillId="0" borderId="0" xfId="1" applyFill="1" applyBorder="1"/>
    <xf numFmtId="0" fontId="1" fillId="0" borderId="0" xfId="0" applyFont="1"/>
    <xf numFmtId="0" fontId="6" fillId="0" borderId="0" xfId="1" applyFont="1"/>
    <xf numFmtId="0" fontId="7" fillId="0" borderId="0" xfId="0" applyFont="1" applyAlignment="1">
      <alignment vertical="center"/>
    </xf>
    <xf numFmtId="0" fontId="5" fillId="0" borderId="0" xfId="1" applyFill="1"/>
    <xf numFmtId="0" fontId="0" fillId="0" borderId="0" xfId="0" applyAlignment="1">
      <alignment wrapText="1"/>
    </xf>
    <xf numFmtId="0" fontId="8" fillId="0" borderId="0" xfId="0" applyFont="1" applyAlignment="1">
      <alignment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muvii.gob.mx/Servicios/2025/SERVICIOS/FORMATOS_SERVICIOS/FTYS-DP-06_S_MEJOREMOS_JUNTOS.pdf" TargetMode="External"/><Relationship Id="rId3" Type="http://schemas.openxmlformats.org/officeDocument/2006/relationships/hyperlink" Target="https://www.imuvii.gob.mx/Servicios/2025/SERVICIOS/FORMATOS_SERVICIOS/FTYS-DP-02_S_COPIA_CDCYC.pdf" TargetMode="External"/><Relationship Id="rId7" Type="http://schemas.openxmlformats.org/officeDocument/2006/relationships/hyperlink" Target="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TargetMode="External"/><Relationship Id="rId12" Type="http://schemas.openxmlformats.org/officeDocument/2006/relationships/printerSettings" Target="../printerSettings/printerSettings1.bin"/><Relationship Id="rId2" Type="http://schemas.openxmlformats.org/officeDocument/2006/relationships/hyperlink" Target="https://www.imuvii.gob.mx/Servicios/2025/SERVICIOS/FORMATOS_SERVICIOS/FTYS-DP-01_S_CONVENIO_MCDB.pdf" TargetMode="External"/><Relationship Id="rId1" Type="http://schemas.openxmlformats.org/officeDocument/2006/relationships/hyperlink" Target="https://www.imuvii.gob.mx/Servicios/2025/SERVICIOS/FORMATOS_SERVICIOS/FTYS-DJ-03_S_ENTREGA_DEP.pdf" TargetMode="External"/><Relationship Id="rId6" Type="http://schemas.openxmlformats.org/officeDocument/2006/relationships/hyperlink" Target="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TargetMode="External"/><Relationship Id="rId11" Type="http://schemas.openxmlformats.org/officeDocument/2006/relationships/hyperlink" Target="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TargetMode="External"/><Relationship Id="rId5" Type="http://schemas.openxmlformats.org/officeDocument/2006/relationships/hyperlink" Target="https://imuvii.gob.mx/servicios_cur_upr.html" TargetMode="External"/><Relationship Id="rId10" Type="http://schemas.openxmlformats.org/officeDocument/2006/relationships/hyperlink" Target="https://www.imuvii.gob.mx/Servicios/2025/SERVICIOS/FORMATOS_SERVICIOS/FTYS-DP-08_S_VIVIENDA_DIGNA.pdf" TargetMode="External"/><Relationship Id="rId4" Type="http://schemas.openxmlformats.org/officeDocument/2006/relationships/hyperlink" Target="https://imuvii.gob.mx/servicios_cur_uid.html" TargetMode="External"/><Relationship Id="rId9" Type="http://schemas.openxmlformats.org/officeDocument/2006/relationships/hyperlink" Target="https://www.imuvii.gob.mx/Servicios/2025/SERVICIOS/FORMATOS_SERVICIOS/FTYS-DP-07_S_ESPACIO_DIGN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6"/>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23.140625" bestFit="1" customWidth="1"/>
    <col min="6" max="6" width="75.85546875" bestFit="1" customWidth="1"/>
    <col min="7" max="7" width="192.140625" customWidth="1"/>
    <col min="8" max="8" width="19.5703125" bestFit="1" customWidth="1"/>
    <col min="9" max="9" width="100.7109375" customWidth="1"/>
    <col min="10" max="10" width="91.140625" bestFit="1" customWidth="1"/>
    <col min="11" max="11" width="145.28515625"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138" bestFit="1" customWidth="1"/>
    <col min="21" max="21" width="29.28515625" bestFit="1" customWidth="1"/>
    <col min="22" max="22" width="255.71093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245.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5" t="s">
        <v>46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275</v>
      </c>
      <c r="G8" t="s">
        <v>312</v>
      </c>
      <c r="H8" t="s">
        <v>280</v>
      </c>
      <c r="I8" t="s">
        <v>282</v>
      </c>
      <c r="K8" s="4" t="s">
        <v>335</v>
      </c>
      <c r="L8" s="3">
        <v>45658</v>
      </c>
      <c r="Q8">
        <v>1</v>
      </c>
      <c r="S8" s="5" t="s">
        <v>288</v>
      </c>
      <c r="V8" t="s">
        <v>331</v>
      </c>
      <c r="W8" t="s">
        <v>314</v>
      </c>
      <c r="Z8">
        <v>1</v>
      </c>
      <c r="AA8">
        <v>1</v>
      </c>
      <c r="AB8" s="12" t="s">
        <v>336</v>
      </c>
      <c r="AC8" t="s">
        <v>291</v>
      </c>
      <c r="AD8" s="3">
        <v>45839</v>
      </c>
    </row>
    <row r="9" spans="1:31" x14ac:dyDescent="0.25">
      <c r="A9">
        <v>2025</v>
      </c>
      <c r="B9" s="3">
        <v>45748</v>
      </c>
      <c r="C9" s="3">
        <v>45838</v>
      </c>
      <c r="D9" t="s">
        <v>274</v>
      </c>
      <c r="E9" t="s">
        <v>78</v>
      </c>
      <c r="F9" t="s">
        <v>275</v>
      </c>
      <c r="G9" t="s">
        <v>311</v>
      </c>
      <c r="H9" t="s">
        <v>280</v>
      </c>
      <c r="I9" t="s">
        <v>283</v>
      </c>
      <c r="K9" s="4" t="s">
        <v>333</v>
      </c>
      <c r="L9" s="3">
        <v>45658</v>
      </c>
      <c r="Q9">
        <v>1</v>
      </c>
      <c r="S9" s="5" t="s">
        <v>288</v>
      </c>
      <c r="V9" t="s">
        <v>289</v>
      </c>
      <c r="W9" t="s">
        <v>314</v>
      </c>
      <c r="Z9">
        <v>1</v>
      </c>
      <c r="AA9">
        <v>1</v>
      </c>
      <c r="AB9" s="12" t="s">
        <v>336</v>
      </c>
      <c r="AC9" t="s">
        <v>291</v>
      </c>
      <c r="AD9" s="3">
        <v>45839</v>
      </c>
    </row>
    <row r="10" spans="1:31" x14ac:dyDescent="0.25">
      <c r="A10">
        <v>2025</v>
      </c>
      <c r="B10" s="3">
        <v>45748</v>
      </c>
      <c r="C10" s="3">
        <v>45838</v>
      </c>
      <c r="D10" t="s">
        <v>332</v>
      </c>
      <c r="E10" t="s">
        <v>78</v>
      </c>
      <c r="F10" t="s">
        <v>275</v>
      </c>
      <c r="G10" t="s">
        <v>277</v>
      </c>
      <c r="H10" t="s">
        <v>280</v>
      </c>
      <c r="I10" t="s">
        <v>284</v>
      </c>
      <c r="K10" s="4" t="s">
        <v>334</v>
      </c>
      <c r="L10" s="3">
        <v>45658</v>
      </c>
      <c r="Q10">
        <v>1</v>
      </c>
      <c r="S10" s="5" t="s">
        <v>288</v>
      </c>
      <c r="V10" t="s">
        <v>289</v>
      </c>
      <c r="W10" t="s">
        <v>314</v>
      </c>
      <c r="Z10">
        <v>1</v>
      </c>
      <c r="AA10">
        <v>1</v>
      </c>
      <c r="AB10" s="12" t="s">
        <v>336</v>
      </c>
      <c r="AC10" t="s">
        <v>291</v>
      </c>
      <c r="AD10" s="3">
        <v>45839</v>
      </c>
    </row>
    <row r="11" spans="1:31" ht="15.75" customHeight="1" x14ac:dyDescent="0.25">
      <c r="A11">
        <v>2025</v>
      </c>
      <c r="B11" s="3">
        <v>45748</v>
      </c>
      <c r="C11" s="3">
        <v>45838</v>
      </c>
      <c r="D11" t="s">
        <v>308</v>
      </c>
      <c r="E11" t="s">
        <v>78</v>
      </c>
      <c r="F11" t="s">
        <v>337</v>
      </c>
      <c r="G11" t="s">
        <v>325</v>
      </c>
      <c r="H11" t="s">
        <v>281</v>
      </c>
      <c r="I11" s="13" t="s">
        <v>326</v>
      </c>
      <c r="J11" s="13" t="s">
        <v>327</v>
      </c>
      <c r="K11" s="8" t="s">
        <v>328</v>
      </c>
      <c r="L11" s="3">
        <v>45658</v>
      </c>
      <c r="M11" t="s">
        <v>285</v>
      </c>
      <c r="Q11">
        <v>2</v>
      </c>
      <c r="R11" t="s">
        <v>340</v>
      </c>
      <c r="S11" s="5" t="s">
        <v>288</v>
      </c>
      <c r="T11" t="s">
        <v>341</v>
      </c>
      <c r="V11" t="s">
        <v>338</v>
      </c>
      <c r="W11" t="s">
        <v>313</v>
      </c>
      <c r="X11" t="s">
        <v>339</v>
      </c>
      <c r="Y11" s="14" t="s">
        <v>342</v>
      </c>
      <c r="Z11">
        <v>2</v>
      </c>
      <c r="AA11">
        <v>1</v>
      </c>
      <c r="AB11" s="12" t="s">
        <v>336</v>
      </c>
      <c r="AC11" t="s">
        <v>292</v>
      </c>
      <c r="AD11" s="3">
        <v>45839</v>
      </c>
    </row>
    <row r="12" spans="1:31" x14ac:dyDescent="0.25">
      <c r="A12">
        <v>2025</v>
      </c>
      <c r="B12" s="3">
        <v>45748</v>
      </c>
      <c r="C12" s="3">
        <v>45838</v>
      </c>
      <c r="D12" t="s">
        <v>309</v>
      </c>
      <c r="E12" t="s">
        <v>78</v>
      </c>
      <c r="F12" t="s">
        <v>276</v>
      </c>
      <c r="G12" t="s">
        <v>278</v>
      </c>
      <c r="H12" t="s">
        <v>281</v>
      </c>
      <c r="I12" t="s">
        <v>320</v>
      </c>
      <c r="J12" s="10" t="s">
        <v>319</v>
      </c>
      <c r="K12" s="4" t="s">
        <v>329</v>
      </c>
      <c r="L12" s="3">
        <v>45658</v>
      </c>
      <c r="M12" t="s">
        <v>286</v>
      </c>
      <c r="Q12">
        <v>3</v>
      </c>
      <c r="S12" s="6">
        <v>147.86000000000001</v>
      </c>
      <c r="T12" t="s">
        <v>324</v>
      </c>
      <c r="U12" t="s">
        <v>290</v>
      </c>
      <c r="V12" t="s">
        <v>343</v>
      </c>
      <c r="W12" t="s">
        <v>313</v>
      </c>
      <c r="Z12">
        <v>3</v>
      </c>
      <c r="AA12">
        <v>1</v>
      </c>
      <c r="AB12" s="12" t="s">
        <v>336</v>
      </c>
      <c r="AC12" t="s">
        <v>293</v>
      </c>
      <c r="AD12" s="3">
        <v>45839</v>
      </c>
    </row>
    <row r="13" spans="1:31" x14ac:dyDescent="0.25">
      <c r="A13">
        <v>2025</v>
      </c>
      <c r="B13" s="3">
        <v>45748</v>
      </c>
      <c r="C13" s="3">
        <v>45838</v>
      </c>
      <c r="D13" t="s">
        <v>310</v>
      </c>
      <c r="E13" t="s">
        <v>78</v>
      </c>
      <c r="F13" t="s">
        <v>276</v>
      </c>
      <c r="G13" t="s">
        <v>279</v>
      </c>
      <c r="H13" t="s">
        <v>281</v>
      </c>
      <c r="I13" s="10" t="s">
        <v>322</v>
      </c>
      <c r="J13" s="11" t="s">
        <v>321</v>
      </c>
      <c r="K13" s="4" t="s">
        <v>330</v>
      </c>
      <c r="L13" s="3">
        <v>45658</v>
      </c>
      <c r="M13" t="s">
        <v>287</v>
      </c>
      <c r="Q13">
        <v>3</v>
      </c>
      <c r="S13" s="9" t="s">
        <v>318</v>
      </c>
      <c r="T13" t="s">
        <v>323</v>
      </c>
      <c r="U13" t="s">
        <v>290</v>
      </c>
      <c r="V13" t="s">
        <v>344</v>
      </c>
      <c r="W13" t="s">
        <v>313</v>
      </c>
      <c r="Z13">
        <v>3</v>
      </c>
      <c r="AA13">
        <v>1</v>
      </c>
      <c r="AB13" s="12" t="s">
        <v>336</v>
      </c>
      <c r="AC13" t="s">
        <v>293</v>
      </c>
      <c r="AD13" s="3">
        <v>45839</v>
      </c>
    </row>
    <row r="14" spans="1:31" x14ac:dyDescent="0.25">
      <c r="A14">
        <v>2025</v>
      </c>
      <c r="B14" s="3">
        <v>45748</v>
      </c>
      <c r="C14" s="3">
        <v>45838</v>
      </c>
      <c r="D14" t="s">
        <v>345</v>
      </c>
      <c r="E14" t="s">
        <v>78</v>
      </c>
      <c r="F14" t="s">
        <v>348</v>
      </c>
      <c r="G14" t="s">
        <v>349</v>
      </c>
      <c r="H14" t="s">
        <v>281</v>
      </c>
      <c r="I14" s="10" t="s">
        <v>352</v>
      </c>
      <c r="J14" s="10" t="s">
        <v>355</v>
      </c>
      <c r="K14" s="7" t="s">
        <v>362</v>
      </c>
      <c r="L14" s="3">
        <v>45658</v>
      </c>
      <c r="M14" t="s">
        <v>357</v>
      </c>
      <c r="Q14">
        <v>3</v>
      </c>
      <c r="R14" t="s">
        <v>358</v>
      </c>
      <c r="S14" s="5" t="s">
        <v>288</v>
      </c>
      <c r="T14" t="s">
        <v>341</v>
      </c>
      <c r="V14" t="s">
        <v>359</v>
      </c>
      <c r="W14" t="s">
        <v>314</v>
      </c>
      <c r="X14" t="s">
        <v>339</v>
      </c>
      <c r="Z14">
        <v>3</v>
      </c>
      <c r="AA14">
        <v>1</v>
      </c>
      <c r="AB14" s="12" t="s">
        <v>336</v>
      </c>
      <c r="AC14" t="s">
        <v>293</v>
      </c>
      <c r="AD14" s="3">
        <v>45839</v>
      </c>
    </row>
    <row r="15" spans="1:31" x14ac:dyDescent="0.25">
      <c r="A15">
        <v>2025</v>
      </c>
      <c r="B15" s="3">
        <v>45748</v>
      </c>
      <c r="C15" s="3">
        <v>45838</v>
      </c>
      <c r="D15" t="s">
        <v>346</v>
      </c>
      <c r="E15" t="s">
        <v>78</v>
      </c>
      <c r="F15" t="s">
        <v>348</v>
      </c>
      <c r="G15" t="s">
        <v>350</v>
      </c>
      <c r="H15" t="s">
        <v>281</v>
      </c>
      <c r="I15" s="10" t="s">
        <v>353</v>
      </c>
      <c r="J15" s="10" t="s">
        <v>356</v>
      </c>
      <c r="K15" s="7" t="s">
        <v>363</v>
      </c>
      <c r="L15" s="3">
        <v>45658</v>
      </c>
      <c r="M15" t="s">
        <v>357</v>
      </c>
      <c r="Q15">
        <v>3</v>
      </c>
      <c r="S15" s="5" t="s">
        <v>288</v>
      </c>
      <c r="T15" t="s">
        <v>341</v>
      </c>
      <c r="V15" t="s">
        <v>360</v>
      </c>
      <c r="W15" t="s">
        <v>314</v>
      </c>
      <c r="Z15">
        <v>3</v>
      </c>
      <c r="AA15">
        <v>1</v>
      </c>
      <c r="AB15" s="12" t="s">
        <v>336</v>
      </c>
      <c r="AC15" t="s">
        <v>293</v>
      </c>
      <c r="AD15" s="3">
        <v>45839</v>
      </c>
    </row>
    <row r="16" spans="1:31" x14ac:dyDescent="0.25">
      <c r="A16">
        <v>2025</v>
      </c>
      <c r="B16" s="3">
        <v>45748</v>
      </c>
      <c r="C16" s="3">
        <v>45838</v>
      </c>
      <c r="D16" t="s">
        <v>347</v>
      </c>
      <c r="E16" t="s">
        <v>78</v>
      </c>
      <c r="F16" t="s">
        <v>348</v>
      </c>
      <c r="G16" t="s">
        <v>351</v>
      </c>
      <c r="H16" t="s">
        <v>281</v>
      </c>
      <c r="I16" s="10" t="s">
        <v>354</v>
      </c>
      <c r="J16" s="10" t="s">
        <v>356</v>
      </c>
      <c r="K16" s="7" t="s">
        <v>364</v>
      </c>
      <c r="L16" s="3">
        <v>45658</v>
      </c>
      <c r="M16" t="s">
        <v>357</v>
      </c>
      <c r="Q16">
        <v>3</v>
      </c>
      <c r="S16" s="5" t="s">
        <v>288</v>
      </c>
      <c r="T16" t="s">
        <v>341</v>
      </c>
      <c r="V16" t="s">
        <v>361</v>
      </c>
      <c r="W16" t="s">
        <v>314</v>
      </c>
      <c r="Z16">
        <v>3</v>
      </c>
      <c r="AA16">
        <v>1</v>
      </c>
      <c r="AB16" s="12" t="s">
        <v>336</v>
      </c>
      <c r="AC16" t="s">
        <v>293</v>
      </c>
      <c r="AD16" s="3">
        <v>45839</v>
      </c>
    </row>
  </sheetData>
  <mergeCells count="7">
    <mergeCell ref="A6:AE6"/>
    <mergeCell ref="A2:C2"/>
    <mergeCell ref="D2:F2"/>
    <mergeCell ref="G2:I2"/>
    <mergeCell ref="A3:C3"/>
    <mergeCell ref="D3:F3"/>
    <mergeCell ref="G3:I3"/>
  </mergeCells>
  <dataValidations count="1">
    <dataValidation type="list" allowBlank="1" showErrorMessage="1" sqref="E8:E16" xr:uid="{00000000-0002-0000-0000-000000000000}">
      <formula1>Hidden_14</formula1>
    </dataValidation>
  </dataValidations>
  <hyperlinks>
    <hyperlink ref="K11" r:id="rId1" xr:uid="{29B6AFDD-57DC-4BBE-B805-8766359E0BF9}"/>
    <hyperlink ref="K12" r:id="rId2" xr:uid="{3562BC8F-5FF9-4906-A2C2-081411E52525}"/>
    <hyperlink ref="K13" r:id="rId3" xr:uid="{663157B7-660C-4125-991A-AB6394D7835A}"/>
    <hyperlink ref="K10" r:id="rId4" xr:uid="{F4B89860-8330-420F-82DA-C86C743DE12F}"/>
    <hyperlink ref="K9" r:id="rId5" xr:uid="{7984717F-B2EE-4923-833D-0AD79038D039}"/>
    <hyperlink ref="AB8:AB11" r:id="rId6" display="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xr:uid="{9444BDC1-7002-4896-A3A7-CC402F8F3A10}"/>
    <hyperlink ref="AB12:AB13" r:id="rId7" display="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xr:uid="{F8D2CDD5-0B6A-42E9-BB35-805465E5EB62}"/>
    <hyperlink ref="K14" r:id="rId8" xr:uid="{3BEAC93F-2C9B-46B9-9654-8E1F2D2D33B8}"/>
    <hyperlink ref="K15" r:id="rId9" xr:uid="{2122C72E-2A3C-4CC4-933D-4286B390CD9B}"/>
    <hyperlink ref="K16" r:id="rId10" xr:uid="{1BBC1EA8-634B-44CE-ADDE-F33804C284CC}"/>
    <hyperlink ref="AB14:AB16" r:id="rId11" display="https://digital.irapuato.gob.mx/tramite_servicio/Busqueda/dependencia/Instituto+Municipal+de+Vivienda+de+Irapuato+-+IMUVII/id/eyJpdiI6InR0ellHMFFSbDkrMmhaZS9KVVB1SWc9PSIsInZhbHVlIjoiam5GQWphbmRBVmZ3R2pzZGdDNGdiQT09IiwibWFjIjoiN2U3MTkxNTY0YTM5MTFiMjY1ODUwNjI5YjVlMjZlYjc4ZjllYzNmMGZmMDgzNmUyMGRiMDc2MGU2ZjBkMThiOCIsInRhZyI6IiJ9?page=1" xr:uid="{76CEE347-4DA5-4B9A-8F85-C56A0E04C4D1}"/>
  </hyperlinks>
  <pageMargins left="0.7" right="0.7" top="0.75" bottom="0.75" header="0.3" footer="0.3"/>
  <pageSetup orientation="portrait"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6.4257812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317</v>
      </c>
      <c r="C4" s="7" t="s">
        <v>307</v>
      </c>
      <c r="D4" t="s">
        <v>137</v>
      </c>
      <c r="E4" t="s">
        <v>315</v>
      </c>
      <c r="F4">
        <v>3247</v>
      </c>
      <c r="H4" t="s">
        <v>144</v>
      </c>
      <c r="I4" t="s">
        <v>316</v>
      </c>
      <c r="J4">
        <v>11</v>
      </c>
      <c r="K4" t="s">
        <v>299</v>
      </c>
      <c r="L4">
        <v>17</v>
      </c>
      <c r="M4" t="s">
        <v>299</v>
      </c>
      <c r="N4">
        <v>11</v>
      </c>
      <c r="O4" t="s">
        <v>205</v>
      </c>
      <c r="P4">
        <v>36690</v>
      </c>
    </row>
  </sheetData>
  <dataValidations count="3">
    <dataValidation type="list" allowBlank="1" showErrorMessage="1" sqref="D4" xr:uid="{00000000-0002-0000-0A00-000000000000}">
      <formula1>Hidden_1_Tabla_4150813</formula1>
    </dataValidation>
    <dataValidation type="list" allowBlank="1" showErrorMessage="1" sqref="H4" xr:uid="{00000000-0002-0000-0A00-000001000000}">
      <formula1>Hidden_2_Tabla_4150817</formula1>
    </dataValidation>
    <dataValidation type="list" allowBlank="1" showErrorMessage="1" sqref="O4" xr:uid="{00000000-0002-0000-0A00-000002000000}">
      <formula1>Hidden_3_Tabla_41508114</formula1>
    </dataValidation>
  </dataValidations>
  <hyperlinks>
    <hyperlink ref="C4" r:id="rId1" xr:uid="{9775C230-A27D-4C15-A012-01DEA113CBF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294</v>
      </c>
      <c r="C4" t="s">
        <v>126</v>
      </c>
      <c r="D4" t="s">
        <v>297</v>
      </c>
      <c r="E4">
        <v>179</v>
      </c>
      <c r="F4">
        <v>106</v>
      </c>
      <c r="G4" t="s">
        <v>144</v>
      </c>
      <c r="H4" t="s">
        <v>298</v>
      </c>
      <c r="I4">
        <v>11</v>
      </c>
      <c r="J4" t="s">
        <v>298</v>
      </c>
      <c r="K4">
        <v>17</v>
      </c>
      <c r="L4" t="s">
        <v>299</v>
      </c>
      <c r="M4">
        <v>11</v>
      </c>
      <c r="N4" t="s">
        <v>205</v>
      </c>
      <c r="O4">
        <v>36500</v>
      </c>
      <c r="Q4" t="s">
        <v>300</v>
      </c>
      <c r="R4" t="s">
        <v>301</v>
      </c>
      <c r="S4" t="s">
        <v>302</v>
      </c>
    </row>
    <row r="5" spans="1:19" x14ac:dyDescent="0.25">
      <c r="A5">
        <v>2</v>
      </c>
      <c r="B5" t="s">
        <v>295</v>
      </c>
      <c r="C5" t="s">
        <v>126</v>
      </c>
      <c r="D5" t="s">
        <v>297</v>
      </c>
      <c r="E5">
        <v>179</v>
      </c>
      <c r="F5">
        <v>106</v>
      </c>
      <c r="G5" t="s">
        <v>144</v>
      </c>
      <c r="H5" t="s">
        <v>298</v>
      </c>
      <c r="I5">
        <v>11</v>
      </c>
      <c r="J5" t="s">
        <v>298</v>
      </c>
      <c r="K5">
        <v>17</v>
      </c>
      <c r="L5" t="s">
        <v>299</v>
      </c>
      <c r="M5">
        <v>11</v>
      </c>
      <c r="N5" t="s">
        <v>205</v>
      </c>
      <c r="O5">
        <v>36500</v>
      </c>
      <c r="Q5" t="s">
        <v>303</v>
      </c>
      <c r="R5" t="s">
        <v>304</v>
      </c>
      <c r="S5" t="s">
        <v>302</v>
      </c>
    </row>
    <row r="6" spans="1:19" x14ac:dyDescent="0.25">
      <c r="A6">
        <v>3</v>
      </c>
      <c r="B6" t="s">
        <v>296</v>
      </c>
      <c r="C6" t="s">
        <v>126</v>
      </c>
      <c r="D6" t="s">
        <v>297</v>
      </c>
      <c r="E6">
        <v>179</v>
      </c>
      <c r="F6">
        <v>103</v>
      </c>
      <c r="G6" t="s">
        <v>144</v>
      </c>
      <c r="H6" t="s">
        <v>298</v>
      </c>
      <c r="I6">
        <v>11</v>
      </c>
      <c r="J6" t="s">
        <v>298</v>
      </c>
      <c r="K6">
        <v>17</v>
      </c>
      <c r="L6" t="s">
        <v>299</v>
      </c>
      <c r="M6">
        <v>11</v>
      </c>
      <c r="N6" t="s">
        <v>205</v>
      </c>
      <c r="O6">
        <v>36500</v>
      </c>
      <c r="Q6" t="s">
        <v>305</v>
      </c>
      <c r="R6" t="s">
        <v>306</v>
      </c>
      <c r="S6" t="s">
        <v>302</v>
      </c>
    </row>
  </sheetData>
  <dataValidations count="3">
    <dataValidation type="list" allowBlank="1" showErrorMessage="1" sqref="C4:C6" xr:uid="{00000000-0002-0000-0200-000000000000}">
      <formula1>Hidden_1_Tabla_4150892</formula1>
    </dataValidation>
    <dataValidation type="list" allowBlank="1" showErrorMessage="1" sqref="G4:G6" xr:uid="{00000000-0002-0000-0200-000001000000}">
      <formula1>Hidden_2_Tabla_4150896</formula1>
    </dataValidation>
    <dataValidation type="list" allowBlank="1" showErrorMessage="1" sqref="N4:N6"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B13" sqref="B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300</v>
      </c>
      <c r="C4" t="s">
        <v>301</v>
      </c>
      <c r="D4" t="s">
        <v>126</v>
      </c>
      <c r="E4" t="s">
        <v>297</v>
      </c>
      <c r="F4">
        <v>179</v>
      </c>
      <c r="G4">
        <v>106</v>
      </c>
      <c r="H4" t="s">
        <v>144</v>
      </c>
      <c r="I4" t="s">
        <v>298</v>
      </c>
      <c r="J4">
        <v>11</v>
      </c>
      <c r="K4" t="s">
        <v>298</v>
      </c>
      <c r="L4">
        <v>17</v>
      </c>
      <c r="M4" t="s">
        <v>299</v>
      </c>
      <c r="N4">
        <v>11</v>
      </c>
      <c r="O4" t="s">
        <v>205</v>
      </c>
      <c r="P4">
        <v>36500</v>
      </c>
    </row>
    <row r="5" spans="1:16" x14ac:dyDescent="0.25">
      <c r="A5">
        <v>2</v>
      </c>
      <c r="B5" t="s">
        <v>303</v>
      </c>
      <c r="C5" t="s">
        <v>304</v>
      </c>
      <c r="D5" t="s">
        <v>126</v>
      </c>
      <c r="E5" t="s">
        <v>297</v>
      </c>
      <c r="F5">
        <v>179</v>
      </c>
      <c r="G5">
        <v>106</v>
      </c>
      <c r="H5" t="s">
        <v>144</v>
      </c>
      <c r="I5" t="s">
        <v>298</v>
      </c>
      <c r="J5">
        <v>11</v>
      </c>
      <c r="K5" t="s">
        <v>298</v>
      </c>
      <c r="L5">
        <v>17</v>
      </c>
      <c r="M5" t="s">
        <v>299</v>
      </c>
      <c r="N5">
        <v>11</v>
      </c>
      <c r="O5" t="s">
        <v>205</v>
      </c>
      <c r="P5">
        <v>36500</v>
      </c>
    </row>
    <row r="6" spans="1:16" x14ac:dyDescent="0.25">
      <c r="A6">
        <v>3</v>
      </c>
      <c r="B6" t="s">
        <v>305</v>
      </c>
      <c r="C6" t="s">
        <v>306</v>
      </c>
      <c r="D6" t="s">
        <v>126</v>
      </c>
      <c r="E6" t="s">
        <v>297</v>
      </c>
      <c r="F6">
        <v>179</v>
      </c>
      <c r="G6">
        <v>103</v>
      </c>
      <c r="H6" t="s">
        <v>144</v>
      </c>
      <c r="I6" t="s">
        <v>298</v>
      </c>
      <c r="J6">
        <v>11</v>
      </c>
      <c r="K6" t="s">
        <v>298</v>
      </c>
      <c r="L6">
        <v>17</v>
      </c>
      <c r="M6" t="s">
        <v>299</v>
      </c>
      <c r="N6">
        <v>11</v>
      </c>
      <c r="O6" t="s">
        <v>205</v>
      </c>
      <c r="P6">
        <v>36500</v>
      </c>
    </row>
  </sheetData>
  <dataValidations count="3">
    <dataValidation type="list" allowBlank="1" showErrorMessage="1" sqref="D4:D6" xr:uid="{00000000-0002-0000-0600-000000000000}">
      <formula1>Hidden_1_Tabla_5660523</formula1>
    </dataValidation>
    <dataValidation type="list" allowBlank="1" showErrorMessage="1" sqref="H4:H6" xr:uid="{00000000-0002-0000-0600-000001000000}">
      <formula1>Hidden_2_Tabla_5660527</formula1>
    </dataValidation>
    <dataValidation type="list" allowBlank="1" showErrorMessage="1" sqref="O4:O6"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2024-04-04T19:50:43Z</dcterms:created>
  <dcterms:modified xsi:type="dcterms:W3CDTF">2025-07-11T19:39:42Z</dcterms:modified>
</cp:coreProperties>
</file>