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srv-imuvii\FTP CAI\CONTENIDO PAG. WEB IMUVII\TRANSPARENCIA\INFORMACION ART. 70\DJ\FRACCION 27\2021\ENE-MAR\"/>
    </mc:Choice>
  </mc:AlternateContent>
  <xr:revisionPtr revIDLastSave="0" documentId="13_ncr:1_{4182D4FA-BD64-41C7-8DCC-E18F98FBF32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<sst xmlns="http://schemas.openxmlformats.org/spreadsheetml/2006/main" count="408" uniqueCount="191">
  <si>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</si>
  <si>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</si>
  <si>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</si>
  <si>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</si>
  <si>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</si>
  <si>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</si>
  <si>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</si>
  <si>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</si>
  <si>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</si>
  <si>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</si>
  <si>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</si>
  <si>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</si>
  <si>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</si>
  <si>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</si>
  <si>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</si>
  <si>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</si>
  <si>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</si>
  <si>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</si>
  <si>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</si>
  <si>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</si>
  <si>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</si>
  <si>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</si>
  <si>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</si>
  <si>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</si>
  <si>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</si>
  <si>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</si>
  <si>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</si>
  <si>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</si>
  <si>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</si>
  <si>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</si>
  <si>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</si>
  <si>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</si>
  <si>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</si>
  <si>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</si>
  <si>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</si>
  <si>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</si>
  <si>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</si>
  <si>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</si>
  <si>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</si>
  <si>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</si>
  <si>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</si>
  <si>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</si>
  <si>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</si>
  <si>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</si>
  <si>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</si>
  <si>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</si>
  <si>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</si>
  <si>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</si>
  <si>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</si>
  <si>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</si>
  <si>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</si>
  <si>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</si>
  <si>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</si>
  <si>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</si>
  <si>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</si>
  <si>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</si>
  <si>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</si>
  <si>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</si>
  <si>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</si>
  <si>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</si>
  <si>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</si>
  <si>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</si>
  <si>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</si>
  <si>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</si>
  <si>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</si>
  <si>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</si>
  <si>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</si>
  <si>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</si>
  <si>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</si>
  <si>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</si>
  <si>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</si>
  <si>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</si>
  <si>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</si>
  <si>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</si>
  <si>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</si>
  <si>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</si>
  <si>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</si>
  <si>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</si>
  <si>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</si>
  <si>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</si>
  <si>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</si>
  <si>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</si>
  <si>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</si>
  <si>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</si>
  <si>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IMUVII_DG_DAF_CA_003_2021</t>
  </si>
  <si>
    <t>IMUVII_DG_DAF_CA_001_2021</t>
  </si>
  <si>
    <t>IMUVII_DG_DAF_CA_002_2021</t>
  </si>
  <si>
    <t>IMUVII_DG_DAF_CPS_004_2021</t>
  </si>
  <si>
    <t>IMUVII_DG_DPS_CRD_011_2021</t>
  </si>
  <si>
    <t>IMUVII_DG_DPS_CRD_012_2021</t>
  </si>
  <si>
    <t>IMUVII_DG_DPS_CRD_VSC_013_2021</t>
  </si>
  <si>
    <t>IMUVII_DG_DPS_CRD_LB_016_2021</t>
  </si>
  <si>
    <t>IMUVII_DG_DPS_CRD_VSC_017_2021</t>
  </si>
  <si>
    <t>IMUVII_DG_DPS_CRD_LC_018_2021</t>
  </si>
  <si>
    <t>IMUVII_DG_DPS_CRD_LB_019_2021</t>
  </si>
  <si>
    <t>IMUVII_DG_DPS_CRD_VSC_021_2021</t>
  </si>
  <si>
    <t>IMUVII_DG_DPS_CPCV_VSC_022_2021</t>
  </si>
  <si>
    <t>IMUVII_DG_DPS_CMCB_023_2021</t>
  </si>
  <si>
    <t>IMUVII_DG_DAF_CPS_020_2021</t>
  </si>
  <si>
    <t>IMUVII_DG_DPS_CRD_024_2021</t>
  </si>
  <si>
    <t>Arrendamiento de 5 despachos para que el Instituto Municipal de Vivienda de Irapuato Guanajuato cuente con un inmueble para ejercer sus funciones</t>
  </si>
  <si>
    <t>Arrendamiento de un equipo de fotocopiado Ricoh Modelo Aficio MP285, serie V8205501834, por un volumen mensual de 7,500 copias</t>
  </si>
  <si>
    <t>Arrendamiento de un equipo de fotocopiado Ricoh Modelo Aficio MP, serie M6595001097, por un volumen mensual de 7,500 copias</t>
  </si>
  <si>
    <t>Requerir de los servicios profesionales para la elaboracion de avaluos comerciales de inmuebles.</t>
  </si>
  <si>
    <t>Reconocer todos y cada uno de los derechos y obligaciones contenidos en el contrato privado de compraventa no. IMUVII/DG-DPS/CV/LC/026/2014</t>
  </si>
  <si>
    <t>Reconocer todos y cada uno de los derechos y obligaciones contenidos en el contrato privado de compraventa a plazos de un lote con servicios minimos.</t>
  </si>
  <si>
    <t>Reconocer todos y cada uno de los derechos y obligaciones contenidos en el contrato privado de compraventa no. IMUVII/TUCASA08/SC/2008-035</t>
  </si>
  <si>
    <t>Reconocer todos y cada uno de los derechos y obligaciones contenidos en el contrato privado de compraventa no. IMUVII/TUCASA08/LB/2008-021</t>
  </si>
  <si>
    <t>Reconocer todos y cada uno de los derechos y obligaciones contenidos en el contrato privado de compraventa no. IMUVII/TUCASA04/SC/2004-348</t>
  </si>
  <si>
    <t>Reconocer todos y cada uno de los derechos y obligaciones contenidos en el contrato privado de compraventa con reserva de dominio de un lote del fraccionamiento lucio cabañas.</t>
  </si>
  <si>
    <t>Reconocer todos y cada uno de los derechos y obligaciones contenidos en el contrato privado de compraventa no. IMUVII/TUCASA07/LB/2007-326</t>
  </si>
  <si>
    <t>Reconocer todos y cada uno de los derechos y obligaciones contenidos en el contrato privado de compraventa no. IMUVII/DG-DPS/CRD/021/2017</t>
  </si>
  <si>
    <t>Comercialización del bien inmueble identificado como lote no. 02 manzana 71, fraccionamiento villas de san cayetano.</t>
  </si>
  <si>
    <t xml:space="preserve">Modificar el nombre del beneficiario en el contrato privado de compraventa no. IMUVII/TUCASA04/SC72004-044 </t>
  </si>
  <si>
    <t>Desarrollar y Elaborar el Manual Organización del Instituto Municipal de Vivienda de Irapuato, describiendo cada uno de los puestos de las Unidades Administrativas del Instituto Municipal de Vivienda de Irapuato, Guanajuato y plasmarlo en la base del Manual de Organización, plataforma para ampliar en un futuro los temas y alcances.</t>
  </si>
  <si>
    <t>Reconocer todos y cada uno de los derechos y obligaciones contenidos en el contrato privado de compraventa no. IMUVII/DG-DPS/CRD/039/2020</t>
  </si>
  <si>
    <t xml:space="preserve">Código Civil, Reglamento </t>
  </si>
  <si>
    <t>Dirección Jurídica</t>
  </si>
  <si>
    <t xml:space="preserve">Eduardo </t>
  </si>
  <si>
    <t xml:space="preserve">Vicente </t>
  </si>
  <si>
    <t>Juvenal</t>
  </si>
  <si>
    <t>Josué Baldemar</t>
  </si>
  <si>
    <t>Delia</t>
  </si>
  <si>
    <t>Blanca Fabiola</t>
  </si>
  <si>
    <t>Erika Isabel</t>
  </si>
  <si>
    <t>Martina</t>
  </si>
  <si>
    <t>Ma. Esther</t>
  </si>
  <si>
    <t>Cecilia</t>
  </si>
  <si>
    <t>María Guadalupe</t>
  </si>
  <si>
    <t>Samuel</t>
  </si>
  <si>
    <t>Martha Azucena</t>
  </si>
  <si>
    <t>Salvador</t>
  </si>
  <si>
    <t>Francisco Martín</t>
  </si>
  <si>
    <t xml:space="preserve">Nieto </t>
  </si>
  <si>
    <t>Arriaga</t>
  </si>
  <si>
    <t>Hernández</t>
  </si>
  <si>
    <t>Almanza</t>
  </si>
  <si>
    <t>Servín</t>
  </si>
  <si>
    <t>Martínez</t>
  </si>
  <si>
    <t>Barrón</t>
  </si>
  <si>
    <t>Flores</t>
  </si>
  <si>
    <t>Sánchez</t>
  </si>
  <si>
    <t>Ayala</t>
  </si>
  <si>
    <t>Parra</t>
  </si>
  <si>
    <t>Rojas</t>
  </si>
  <si>
    <t>Tafoya</t>
  </si>
  <si>
    <t>Gutierrez</t>
  </si>
  <si>
    <t>Adame</t>
  </si>
  <si>
    <t>Castro</t>
  </si>
  <si>
    <t>Colín</t>
  </si>
  <si>
    <t>González</t>
  </si>
  <si>
    <t>Mauna</t>
  </si>
  <si>
    <t>de la Torre</t>
  </si>
  <si>
    <t>Rodríguez</t>
  </si>
  <si>
    <t>Orozco</t>
  </si>
  <si>
    <t>Vargas</t>
  </si>
  <si>
    <t>Mosqueda</t>
  </si>
  <si>
    <t>Acosta</t>
  </si>
  <si>
    <t>Villegas</t>
  </si>
  <si>
    <t>Morales</t>
  </si>
  <si>
    <t>Delgado</t>
  </si>
  <si>
    <t>Ornelas</t>
  </si>
  <si>
    <t>Romero</t>
  </si>
  <si>
    <t>Instituto Municipal de Vivienda de Irapuato, Gto.</t>
  </si>
  <si>
    <t>Primera hasta la Decima Octava</t>
  </si>
  <si>
    <t>Primera hasta la Decima Cuarta</t>
  </si>
  <si>
    <t>Primera hasta la Novena</t>
  </si>
  <si>
    <t>Primera hasta la Septima</t>
  </si>
  <si>
    <t>Primera hasta la Octava</t>
  </si>
  <si>
    <t>Primera hasta la Decima Novena</t>
  </si>
  <si>
    <t>Primera hasta la Quinta</t>
  </si>
  <si>
    <t>Primera hasta la Decima Segunda</t>
  </si>
  <si>
    <t>https://</t>
  </si>
  <si>
    <t>ND</t>
  </si>
  <si>
    <t>https://imuvii.gob.mx/transparencia/obligaciones/fracciones/fraccion_27/2021/ENE-MAR/CONTRATOS_2021/Contrato_IMUVII_DG_DAF_CA_001_2021.pdf</t>
  </si>
  <si>
    <t>https://imuvii.gob.mx/transparencia/obligaciones/fracciones/fraccion_27/2021/ENE-MAR/CONTRATOS_2021/contrato_IMUVII_DG_DAF_CA_002_2021.pdf</t>
  </si>
  <si>
    <t>https://imuvii.gob.mx/transparencia/obligaciones/fracciones/fraccion_27/2021/ENE-MAR/CONTRATOS_2021/Contrato_IMUVII_DG_DAF_CPS_004_2021.pdf</t>
  </si>
  <si>
    <t>https://imuvii.gob.mx/transparencia/obligaciones/fracciones/fraccion_27/2021/ENE-MAR/CONTRATOS_2021/Contrato_IMUVII_DG_DPS_CRD_011_2021.pdf</t>
  </si>
  <si>
    <t>https://imuvii.gob.mx/transparencia/obligaciones/fracciones/fraccion_27/2021/ENE-MAR/CONTRATOS_2021/Contrato_IMUVII_DG_DPS_CRD_012_2021.pdf</t>
  </si>
  <si>
    <t>https://imuvii.gob.mx/transparencia/obligaciones/fracciones/fraccion_27/2021/ENE-MAR/CONTRATOS_2021/Contrato_IMUVI_DG_DPS_CRD_VSC_013_2021.pdf</t>
  </si>
  <si>
    <t>https://imuvii.gob.mx/transparencia/obligaciones/fracciones/fraccion_27/2021/ENE-MAR/CONTRATOS_2021/Contrato_IMUVII_DG_DPS_CRD_LB_016_2021.pdf</t>
  </si>
  <si>
    <t>https://imuvii.gob.mx/transparencia/obligaciones/fracciones/fraccion_27/2021/ENE-MAR/CONTRATOS_2021/Contrato_IMUVII_DG_DPS_CRD_VSC_017_2021.pdf</t>
  </si>
  <si>
    <t>https://imuvii.gob.mx/transparencia/obligaciones/fracciones/fraccion_27/2021/ENE-MAR/CONTRATOS_2021/Contrato_IMUVII_DG_DPS_CRD_LC_018_2021.pdf</t>
  </si>
  <si>
    <t>https://imuvii.gob.mx/transparencia/obligaciones/fracciones/fraccion_27/2021/ENE-MAR/CONTRATOS_2021/Contrato_IMUVII_DG_DPS_CRD_LB_019_2021.pdf</t>
  </si>
  <si>
    <t>https://imuvii.gob.mx/transparencia/obligaciones/fracciones/fraccion_27/2021/ENE-MAR/CONTRATOS_2021/Contrato_IMUVII_DG_DPS_CRD_VSC_021_2021.pdf</t>
  </si>
  <si>
    <t>https://imuvii.gob.mx/transparencia/obligaciones/fracciones/fraccion_27/2021/ENE-MAR/CONTRATOS_2021/Contrato_IMUVII_DG_DPS_CPCV_VSC_022_2021.pdf</t>
  </si>
  <si>
    <t>https://imuvii.gob.mx/transparencia/obligaciones/fracciones/fraccion_27/2021/ENE-MAR/CONTRATOS_2021/Convenio_IMUVII_DG_DPS_CMCB_023_2021.pdf</t>
  </si>
  <si>
    <t>https://imuvii.gob.mx/transparencia/obligaciones/fracciones/fraccion_27/2021/ENE-MAR/CONTRATOS_2021/Contrato_IMUVII_DG_DPS_CRD_VSC_024_2021.pdf</t>
  </si>
  <si>
    <t>https://imuvii.gob.mx/transparencia/obligaciones/fracciones/fraccion_27/2021/ENE-MAR/CONTRATOS_2021/Contrato_IMUVII_DG_DAF_CA_003_2021.pdf</t>
  </si>
  <si>
    <t>https://imuvii.gob.mx/transparencia/obligaciones/fracciones/fraccion_27/2021/ENE-MAR/CONTRATOS_2021/Contrato_IMUVII_DG_DAF_CPS_020_2021.pdf</t>
  </si>
  <si>
    <t>En Sesión Ordinaria No. 8 del Comité de Transparencia de fecha 24 de mayo del 2021, en el punto décimo del orden del día se aprobó la versión pública del documento que se reporta. Se agrega Link del Acta https://transparencia.irapuato.gob.mx/HV/2021/0258_UT/008.pdf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</si>
</sst>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xf numFmtId="0" fontId="3" fillId="0" borderId="0" xfId="0" applyFont="1" applyAlignment="1">
      <alignment horizontal="left"/>
    </xf>
    <xf numFmtId="0" fontId="3" fillId="0" borderId="0" xfId="0" applyFont="1"/>
    <xf numFmtId="14" fontId="3" fillId="0" borderId="0" xfId="0" applyNumberFormat="1" applyFont="1" applyAlignment="1">
      <alignment horizontal="right"/>
    </xf>
    <xf numFmtId="0" fontId="5" fillId="0" borderId="0" xfId="1" applyAlignment="1" applyProtection="1"/>
    <xf numFmtId="4" fontId="0" fillId="0" borderId="0" xfId="0" applyNumberFormat="1"/>
    <xf numFmtId="0" fontId="0" fillId="0" borderId="0" xfId="0"/>
    <xf numFmtId="0" fontId="5"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xf numFmtId="0" fontId="0" fillId="0" borderId="0" xfId="0" applyFill="1"/>
    <xf numFmtId="14" fontId="0" fillId="0" borderId="0" xfId="0" applyNumberFormat="1" applyFill="1"/>
    <xf numFmtId="14" fontId="0" fillId="0" borderId="0" xfId="0" applyNumberFormat="1" applyFill="1" applyAlignment="1">
      <alignment horizontal="right"/>
    </xf>
    <xf numFmtId="0" fontId="3" fillId="0" borderId="0" xfId="0" applyFont="1" applyFill="1" applyAlignment="1">
      <alignment horizontal="left"/>
    </xf>
    <xf numFmtId="14" fontId="3" fillId="0" borderId="0" xfId="0" applyNumberFormat="1" applyFont="1" applyFill="1" applyAlignment="1">
      <alignment horizontal="right"/>
    </xf>
    <xf numFmtId="0" fontId="5" fillId="0" borderId="0" xfId="1" applyFill="1"/>
    <xf numFmtId="4" fontId="0" fillId="0" borderId="0" xfId="0" applyNumberFormat="1" applyFill="1"/>
    <xf numFmtId="0" fontId="5" fillId="0" borderId="0" xfId="1" applyFill="1" applyAlignment="1" applyProtection="1"/>
    <xf numFmtId="0" fontId="0" fillId="0" borderId="0" xfId="0" applyFill="1" applyAlignment="1">
      <alignment vertical="center" wrapText="1"/>
    </xf>
    <xf numFmtId="4" fontId="3" fillId="0" borderId="0" xfId="0" applyNumberFormat="1" applyFont="1" applyFill="1"/>
    <xf numFmtId="4" fontId="3" fillId="0" borderId="0" xfId="0" applyNumberFormat="1" applyFont="1" applyFill="1" applyAlignment="1">
      <alignment horizontal="right"/>
    </xf>
    <xf numFmtId="4" fontId="4" fillId="0" borderId="0" xfId="0" applyNumberFormat="1" applyFont="1" applyFill="1" applyAlignment="1">
      <alignment horizontal="right"/>
    </xf>
    <xf numFmtId="0" fontId="4" fillId="0" borderId="0" xfId="0" applyFont="1" applyFill="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transparencia/obligaciones/fracciones/fraccion_27/2021/ENE-MAR/CONTRATOS_2021/Contrato_IMUVII_DG_DPS_CRD_LB_016_2021.pdf" TargetMode="External"/><Relationship Id="rId13" Type="http://schemas.openxmlformats.org/officeDocument/2006/relationships/hyperlink" Target="https://imuvii.gob.mx/transparencia/obligaciones/fracciones/fraccion_27/2021/ENE-MAR/CONTRATOS_2021/Contrato_IMUVII_DG_DPS_CPCV_VSC_022_2021.pdf" TargetMode="External"/><Relationship Id="rId3" Type="http://schemas.openxmlformats.org/officeDocument/2006/relationships/hyperlink" Target="https://imuvii.gob.mx/transparencia/obligaciones/fracciones/fraccion_27/2021/ENE-MAR/CONTRATOS_2021/contrato_IMUVII_DG_DAF_CA_002_2021.pdf" TargetMode="External"/><Relationship Id="rId7" Type="http://schemas.openxmlformats.org/officeDocument/2006/relationships/hyperlink" Target="https://imuvii.gob.mx/transparencia/obligaciones/fracciones/fraccion_27/2021/ENE-MAR/CONTRATOS_2021/Contrato_IMUVI_DG_DPS_CRD_VSC_013_2021.pdf" TargetMode="External"/><Relationship Id="rId12" Type="http://schemas.openxmlformats.org/officeDocument/2006/relationships/hyperlink" Target="https://imuvii.gob.mx/transparencia/obligaciones/fracciones/fraccion_27/2021/ENE-MAR/CONTRATOS_2021/Contrato_IMUVII_DG_DPS_CRD_VSC_021_2021.pdf" TargetMode="External"/><Relationship Id="rId17" Type="http://schemas.openxmlformats.org/officeDocument/2006/relationships/printerSettings" Target="../printerSettings/printerSettings1.bin"/><Relationship Id="rId2" Type="http://schemas.openxmlformats.org/officeDocument/2006/relationships/hyperlink" Target="https://imuvii.gob.mx/transparencia/obligaciones/fracciones/fraccion_27/2021/ENE-MAR/CONTRATOS_2021/Contrato_IMUVII_DG_DAF_CA_001_2021.pdf" TargetMode="External"/><Relationship Id="rId16" Type="http://schemas.openxmlformats.org/officeDocument/2006/relationships/hyperlink" Target="https://imuvii.gob.mx/transparencia/obligaciones/fracciones/fraccion_27/2021/ENE-MAR/CONTRATOS_2021/Contrato_IMUVII_DG_DAF_CPS_020_2021.pdf" TargetMode="External"/><Relationship Id="rId1" Type="http://schemas.openxmlformats.org/officeDocument/2006/relationships/hyperlink" Target="https://imuvii.gob.mx/transparencia/obligaciones/fracciones/fraccion_27/2021/ENE-MAR/CONTRATOS_2021/Contrato_IMUVII_DG_DAF_CA_003_2021.pdf" TargetMode="External"/><Relationship Id="rId6" Type="http://schemas.openxmlformats.org/officeDocument/2006/relationships/hyperlink" Target="https://imuvii.gob.mx/transparencia/obligaciones/fracciones/fraccion_27/2021/ENE-MAR/CONTRATOS_2021/Contrato_IMUVII_DG_DPS_CRD_012_2021.pdf" TargetMode="External"/><Relationship Id="rId11" Type="http://schemas.openxmlformats.org/officeDocument/2006/relationships/hyperlink" Target="https://imuvii.gob.mx/transparencia/obligaciones/fracciones/fraccion_27/2021/ENE-MAR/CONTRATOS_2021/Contrato_IMUVII_DG_DPS_CRD_LB_019_2021.pdf" TargetMode="External"/><Relationship Id="rId5" Type="http://schemas.openxmlformats.org/officeDocument/2006/relationships/hyperlink" Target="https://imuvii.gob.mx/transparencia/obligaciones/fracciones/fraccion_27/2021/ENE-MAR/CONTRATOS_2021/Contrato_IMUVII_DG_DPS_CRD_011_2021.pdf" TargetMode="External"/><Relationship Id="rId15" Type="http://schemas.openxmlformats.org/officeDocument/2006/relationships/hyperlink" Target="https://imuvii.gob.mx/transparencia/obligaciones/fracciones/fraccion_27/2021/ENE-MAR/CONTRATOS_2021/Contrato_IMUVII_DG_DPS_CRD_VSC_024_2021.pdf" TargetMode="External"/><Relationship Id="rId10" Type="http://schemas.openxmlformats.org/officeDocument/2006/relationships/hyperlink" Target="https://imuvii.gob.mx/transparencia/obligaciones/fracciones/fraccion_27/2021/ENE-MAR/CONTRATOS_2021/Contrato_IMUVII_DG_DPS_CRD_LC_018_2021.pdf" TargetMode="External"/><Relationship Id="rId4" Type="http://schemas.openxmlformats.org/officeDocument/2006/relationships/hyperlink" Target="https://imuvii.gob.mx/transparencia/obligaciones/fracciones/fraccion_27/2021/ENE-MAR/CONTRATOS_2021/Contrato_IMUVII_DG_DAF_CPS_004_2021.pdf" TargetMode="External"/><Relationship Id="rId9" Type="http://schemas.openxmlformats.org/officeDocument/2006/relationships/hyperlink" Target="https://imuvii.gob.mx/transparencia/obligaciones/fracciones/fraccion_27/2021/ENE-MAR/CONTRATOS_2021/Contrato_IMUVII_DG_DPS_CRD_VSC_017_2021.pdf" TargetMode="External"/><Relationship Id="rId14" Type="http://schemas.openxmlformats.org/officeDocument/2006/relationships/hyperlink" Target="https://imuvii.gob.mx/transparencia/obligaciones/fracciones/fraccion_27/2021/ENE-MAR/CONTRATOS_2021/Convenio_IMUVII_DG_DPS_CMCB_023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customWidth="1"/>
    <col min="3" max="3" width="38.5546875" customWidth="1"/>
    <col min="4" max="4" width="26.88671875" customWidth="1"/>
    <col min="5" max="5" width="79" bestFit="1" customWidth="1"/>
    <col min="6" max="6" width="158.5546875" customWidth="1"/>
    <col min="7" max="7" width="45.6640625" customWidth="1"/>
    <col min="8" max="8" width="47.109375" customWidth="1"/>
    <col min="9" max="9" width="42.5546875" customWidth="1"/>
    <col min="10" max="10" width="22.77734375" customWidth="1"/>
    <col min="11" max="11" width="16" customWidth="1"/>
    <col min="12" max="12" width="15" customWidth="1"/>
    <col min="13" max="13" width="46.33203125" customWidth="1"/>
    <col min="14" max="14" width="38" customWidth="1"/>
    <col min="15" max="15" width="39.5546875" customWidth="1"/>
    <col min="16" max="16" width="63.33203125" customWidth="1"/>
    <col min="17" max="17" width="142.6640625" bestFit="1" customWidth="1"/>
    <col min="18" max="18" width="55.44140625" customWidth="1"/>
    <col min="19" max="19" width="77.109375" customWidth="1"/>
    <col min="20" max="20" width="61.44140625" customWidth="1"/>
    <col min="21" max="21" width="69.88671875" customWidth="1"/>
    <col min="22" max="22" width="49.5546875" customWidth="1"/>
    <col min="23" max="23" width="42.109375" customWidth="1"/>
    <col min="24" max="24" width="49.33203125" customWidth="1"/>
    <col min="25" max="25" width="73.109375" customWidth="1"/>
    <col min="26" max="26" width="17.5546875" customWidth="1"/>
    <col min="27" max="27" width="20" customWidth="1"/>
    <col min="28" max="28" width="141.77734375" customWidth="1"/>
  </cols>
  <sheetData>
    <row r="1" spans="1:28" hidden="1" x14ac:dyDescent="0.3">
      <c r="A1" t="s">
        <v>0</v>
      </c>
    </row>
    <row r="2" spans="1:28" x14ac:dyDescent="0.3">
      <c r="A2" s="12" t="s">
        <v>1</v>
      </c>
      <c r="B2" s="13"/>
      <c r="C2" s="13"/>
      <c r="D2" s="12" t="s">
        <v>2</v>
      </c>
      <c r="E2" s="13"/>
      <c r="F2" s="13"/>
      <c r="G2" s="12" t="s">
        <v>3</v>
      </c>
      <c r="H2" s="13"/>
      <c r="I2" s="13"/>
    </row>
    <row r="3" spans="1:28" x14ac:dyDescent="0.3">
      <c r="A3" s="14" t="s">
        <v>4</v>
      </c>
      <c r="B3" s="13"/>
      <c r="C3" s="13"/>
      <c r="D3" s="14" t="s">
        <v>5</v>
      </c>
      <c r="E3" s="13"/>
      <c r="F3" s="13"/>
      <c r="G3" s="14" t="s">
        <v>6</v>
      </c>
      <c r="H3" s="13"/>
      <c r="I3" s="13"/>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53.4"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v>2021</v>
      </c>
      <c r="B8" s="2">
        <v>44197</v>
      </c>
      <c r="C8" s="3">
        <v>44286</v>
      </c>
      <c r="D8" t="s">
        <v>73</v>
      </c>
      <c r="E8" t="s">
        <v>84</v>
      </c>
      <c r="F8" s="4" t="s">
        <v>100</v>
      </c>
      <c r="G8" t="s">
        <v>116</v>
      </c>
      <c r="H8" t="s">
        <v>117</v>
      </c>
      <c r="I8" t="s">
        <v>79</v>
      </c>
      <c r="J8" s="4" t="s">
        <v>118</v>
      </c>
      <c r="K8" s="6" t="s">
        <v>133</v>
      </c>
      <c r="L8" s="4" t="s">
        <v>148</v>
      </c>
      <c r="M8" t="s">
        <v>163</v>
      </c>
      <c r="N8" s="7">
        <v>44197</v>
      </c>
      <c r="O8" s="7">
        <v>44561</v>
      </c>
      <c r="P8" s="4" t="s">
        <v>164</v>
      </c>
      <c r="Q8" s="11" t="s">
        <v>188</v>
      </c>
      <c r="R8" s="9">
        <v>23795</v>
      </c>
      <c r="S8" s="9">
        <v>23795</v>
      </c>
      <c r="T8" s="8" t="s">
        <v>172</v>
      </c>
      <c r="U8" s="8" t="s">
        <v>172</v>
      </c>
      <c r="V8" s="8" t="s">
        <v>172</v>
      </c>
      <c r="W8" s="10" t="s">
        <v>83</v>
      </c>
      <c r="X8" s="8" t="s">
        <v>172</v>
      </c>
      <c r="Y8" t="s">
        <v>117</v>
      </c>
      <c r="Z8" s="2">
        <v>44298</v>
      </c>
      <c r="AA8" s="2">
        <v>44298</v>
      </c>
      <c r="AB8" s="15" t="s">
        <v>173</v>
      </c>
    </row>
    <row r="9" spans="1:28" x14ac:dyDescent="0.3">
      <c r="A9">
        <v>2021</v>
      </c>
      <c r="B9" s="2">
        <v>44197</v>
      </c>
      <c r="C9" s="3">
        <v>44286</v>
      </c>
      <c r="D9" t="s">
        <v>73</v>
      </c>
      <c r="E9" s="4" t="s">
        <v>85</v>
      </c>
      <c r="F9" s="4" t="s">
        <v>101</v>
      </c>
      <c r="G9" t="s">
        <v>116</v>
      </c>
      <c r="H9" s="4" t="s">
        <v>117</v>
      </c>
      <c r="I9" s="10" t="s">
        <v>79</v>
      </c>
      <c r="J9" s="4" t="s">
        <v>119</v>
      </c>
      <c r="K9" s="4" t="s">
        <v>134</v>
      </c>
      <c r="L9" s="4" t="s">
        <v>149</v>
      </c>
      <c r="M9" t="s">
        <v>163</v>
      </c>
      <c r="N9" s="7">
        <v>44197</v>
      </c>
      <c r="O9" s="7">
        <v>44561</v>
      </c>
      <c r="P9" s="4" t="s">
        <v>164</v>
      </c>
      <c r="Q9" s="11" t="s">
        <v>174</v>
      </c>
      <c r="R9" s="9">
        <v>2175</v>
      </c>
      <c r="S9" s="9">
        <v>2175</v>
      </c>
      <c r="T9" s="8" t="s">
        <v>172</v>
      </c>
      <c r="U9" s="8" t="s">
        <v>172</v>
      </c>
      <c r="V9" s="8" t="s">
        <v>172</v>
      </c>
      <c r="W9" s="10" t="s">
        <v>83</v>
      </c>
      <c r="X9" s="8" t="s">
        <v>172</v>
      </c>
      <c r="Y9" t="s">
        <v>117</v>
      </c>
      <c r="Z9" s="2">
        <v>44298</v>
      </c>
      <c r="AA9" s="2">
        <v>44298</v>
      </c>
      <c r="AB9" s="15" t="s">
        <v>173</v>
      </c>
    </row>
    <row r="10" spans="1:28" x14ac:dyDescent="0.3">
      <c r="A10">
        <v>2021</v>
      </c>
      <c r="B10" s="2">
        <v>44197</v>
      </c>
      <c r="C10" s="3">
        <v>44286</v>
      </c>
      <c r="D10" t="s">
        <v>73</v>
      </c>
      <c r="E10" s="5" t="s">
        <v>86</v>
      </c>
      <c r="F10" s="4" t="s">
        <v>102</v>
      </c>
      <c r="G10" t="s">
        <v>116</v>
      </c>
      <c r="H10" s="4" t="s">
        <v>117</v>
      </c>
      <c r="I10" s="10" t="s">
        <v>79</v>
      </c>
      <c r="J10" s="4" t="s">
        <v>119</v>
      </c>
      <c r="K10" s="4" t="s">
        <v>134</v>
      </c>
      <c r="L10" s="4" t="s">
        <v>149</v>
      </c>
      <c r="M10" s="4" t="s">
        <v>163</v>
      </c>
      <c r="N10" s="7">
        <v>44197</v>
      </c>
      <c r="O10" s="7">
        <v>44561</v>
      </c>
      <c r="P10" s="4" t="s">
        <v>164</v>
      </c>
      <c r="Q10" s="11" t="s">
        <v>175</v>
      </c>
      <c r="R10" s="9">
        <v>2175</v>
      </c>
      <c r="S10" s="9">
        <v>2175</v>
      </c>
      <c r="T10" s="8" t="s">
        <v>172</v>
      </c>
      <c r="U10" s="8" t="s">
        <v>172</v>
      </c>
      <c r="V10" s="8" t="s">
        <v>172</v>
      </c>
      <c r="W10" s="10" t="s">
        <v>83</v>
      </c>
      <c r="X10" s="8" t="s">
        <v>172</v>
      </c>
      <c r="Y10" t="s">
        <v>117</v>
      </c>
      <c r="Z10" s="2">
        <v>44298</v>
      </c>
      <c r="AA10" s="2">
        <v>44298</v>
      </c>
      <c r="AB10" s="15" t="s">
        <v>173</v>
      </c>
    </row>
    <row r="11" spans="1:28" x14ac:dyDescent="0.3">
      <c r="A11">
        <v>2021</v>
      </c>
      <c r="B11" s="2">
        <v>44197</v>
      </c>
      <c r="C11" s="3">
        <v>44286</v>
      </c>
      <c r="D11" t="s">
        <v>73</v>
      </c>
      <c r="E11" s="5" t="s">
        <v>87</v>
      </c>
      <c r="F11" s="4" t="s">
        <v>103</v>
      </c>
      <c r="G11" t="s">
        <v>116</v>
      </c>
      <c r="H11" s="4" t="s">
        <v>117</v>
      </c>
      <c r="I11" s="10" t="s">
        <v>79</v>
      </c>
      <c r="J11" s="4" t="s">
        <v>120</v>
      </c>
      <c r="K11" s="4" t="s">
        <v>135</v>
      </c>
      <c r="L11" s="4" t="s">
        <v>150</v>
      </c>
      <c r="M11" s="4" t="s">
        <v>163</v>
      </c>
      <c r="N11" s="7">
        <v>44197</v>
      </c>
      <c r="O11" s="7">
        <v>44561</v>
      </c>
      <c r="P11" s="4" t="s">
        <v>165</v>
      </c>
      <c r="Q11" s="11" t="s">
        <v>176</v>
      </c>
      <c r="R11" s="9">
        <v>1300</v>
      </c>
      <c r="S11" s="9">
        <v>1300</v>
      </c>
      <c r="T11" s="8" t="s">
        <v>172</v>
      </c>
      <c r="U11" s="8" t="s">
        <v>172</v>
      </c>
      <c r="V11" s="8" t="s">
        <v>172</v>
      </c>
      <c r="W11" s="10" t="s">
        <v>83</v>
      </c>
      <c r="X11" s="8" t="s">
        <v>172</v>
      </c>
      <c r="Y11" t="s">
        <v>117</v>
      </c>
      <c r="Z11" s="2">
        <v>44298</v>
      </c>
      <c r="AA11" s="2">
        <v>44298</v>
      </c>
      <c r="AB11" s="15" t="s">
        <v>173</v>
      </c>
    </row>
    <row r="12" spans="1:28" s="16" customFormat="1" ht="28.8" x14ac:dyDescent="0.3">
      <c r="A12" s="16">
        <v>2021</v>
      </c>
      <c r="B12" s="17">
        <v>44197</v>
      </c>
      <c r="C12" s="18">
        <v>44286</v>
      </c>
      <c r="D12" s="16" t="s">
        <v>74</v>
      </c>
      <c r="E12" s="19" t="s">
        <v>88</v>
      </c>
      <c r="F12" s="16" t="s">
        <v>104</v>
      </c>
      <c r="G12" s="16" t="s">
        <v>116</v>
      </c>
      <c r="H12" s="16" t="s">
        <v>117</v>
      </c>
      <c r="I12" s="16" t="s">
        <v>79</v>
      </c>
      <c r="J12" s="16" t="s">
        <v>121</v>
      </c>
      <c r="K12" s="16" t="s">
        <v>136</v>
      </c>
      <c r="L12" s="16" t="s">
        <v>151</v>
      </c>
      <c r="M12" s="16" t="s">
        <v>163</v>
      </c>
      <c r="N12" s="20">
        <v>44224</v>
      </c>
      <c r="O12" s="20"/>
      <c r="P12" s="16" t="s">
        <v>166</v>
      </c>
      <c r="Q12" s="21" t="s">
        <v>177</v>
      </c>
      <c r="R12" s="22">
        <v>0</v>
      </c>
      <c r="S12" s="22">
        <v>0</v>
      </c>
      <c r="T12" s="23" t="s">
        <v>172</v>
      </c>
      <c r="U12" s="23" t="s">
        <v>172</v>
      </c>
      <c r="V12" s="23" t="s">
        <v>172</v>
      </c>
      <c r="W12" s="16" t="s">
        <v>83</v>
      </c>
      <c r="X12" s="23" t="s">
        <v>172</v>
      </c>
      <c r="Y12" s="16" t="s">
        <v>117</v>
      </c>
      <c r="Z12" s="17">
        <v>44298</v>
      </c>
      <c r="AA12" s="17">
        <v>44298</v>
      </c>
      <c r="AB12" s="24" t="s">
        <v>190</v>
      </c>
    </row>
    <row r="13" spans="1:28" s="16" customFormat="1" ht="28.8" x14ac:dyDescent="0.3">
      <c r="A13" s="16">
        <v>2021</v>
      </c>
      <c r="B13" s="17">
        <v>44197</v>
      </c>
      <c r="C13" s="18">
        <v>44286</v>
      </c>
      <c r="D13" s="16" t="s">
        <v>73</v>
      </c>
      <c r="E13" s="19" t="s">
        <v>89</v>
      </c>
      <c r="F13" s="16" t="s">
        <v>105</v>
      </c>
      <c r="G13" s="16" t="s">
        <v>116</v>
      </c>
      <c r="H13" s="16" t="s">
        <v>117</v>
      </c>
      <c r="I13" s="16" t="s">
        <v>79</v>
      </c>
      <c r="J13" s="16" t="s">
        <v>122</v>
      </c>
      <c r="K13" s="16" t="s">
        <v>137</v>
      </c>
      <c r="L13" s="16" t="s">
        <v>152</v>
      </c>
      <c r="M13" s="16" t="s">
        <v>163</v>
      </c>
      <c r="N13" s="20">
        <v>44229</v>
      </c>
      <c r="O13" s="20"/>
      <c r="P13" s="16" t="s">
        <v>167</v>
      </c>
      <c r="Q13" s="21" t="s">
        <v>178</v>
      </c>
      <c r="R13" s="22">
        <v>0</v>
      </c>
      <c r="S13" s="22">
        <v>0</v>
      </c>
      <c r="T13" s="23" t="s">
        <v>172</v>
      </c>
      <c r="U13" s="23" t="s">
        <v>172</v>
      </c>
      <c r="V13" s="23" t="s">
        <v>172</v>
      </c>
      <c r="W13" s="16" t="s">
        <v>83</v>
      </c>
      <c r="X13" s="23" t="s">
        <v>172</v>
      </c>
      <c r="Y13" s="16" t="s">
        <v>117</v>
      </c>
      <c r="Z13" s="17">
        <v>44298</v>
      </c>
      <c r="AA13" s="17">
        <v>44298</v>
      </c>
      <c r="AB13" s="24" t="s">
        <v>190</v>
      </c>
    </row>
    <row r="14" spans="1:28" s="16" customFormat="1" ht="28.8" x14ac:dyDescent="0.3">
      <c r="A14" s="16">
        <v>2021</v>
      </c>
      <c r="B14" s="17">
        <v>44197</v>
      </c>
      <c r="C14" s="18">
        <v>44286</v>
      </c>
      <c r="D14" s="16" t="s">
        <v>73</v>
      </c>
      <c r="E14" s="19" t="s">
        <v>90</v>
      </c>
      <c r="F14" s="16" t="s">
        <v>106</v>
      </c>
      <c r="G14" s="16" t="s">
        <v>116</v>
      </c>
      <c r="H14" s="16" t="s">
        <v>117</v>
      </c>
      <c r="I14" s="16" t="s">
        <v>79</v>
      </c>
      <c r="J14" s="16" t="s">
        <v>123</v>
      </c>
      <c r="K14" s="16" t="s">
        <v>138</v>
      </c>
      <c r="L14" s="16" t="s">
        <v>153</v>
      </c>
      <c r="M14" s="16" t="s">
        <v>163</v>
      </c>
      <c r="N14" s="20">
        <v>44232</v>
      </c>
      <c r="O14" s="20"/>
      <c r="P14" s="16" t="s">
        <v>168</v>
      </c>
      <c r="Q14" s="21" t="s">
        <v>179</v>
      </c>
      <c r="R14" s="25">
        <v>0</v>
      </c>
      <c r="S14" s="25">
        <v>0</v>
      </c>
      <c r="T14" s="23" t="s">
        <v>172</v>
      </c>
      <c r="U14" s="23" t="s">
        <v>172</v>
      </c>
      <c r="V14" s="23" t="s">
        <v>172</v>
      </c>
      <c r="W14" s="16" t="s">
        <v>83</v>
      </c>
      <c r="X14" s="23" t="s">
        <v>172</v>
      </c>
      <c r="Y14" s="16" t="s">
        <v>117</v>
      </c>
      <c r="Z14" s="17">
        <v>44298</v>
      </c>
      <c r="AA14" s="17">
        <v>44298</v>
      </c>
      <c r="AB14" s="24" t="s">
        <v>190</v>
      </c>
    </row>
    <row r="15" spans="1:28" s="16" customFormat="1" ht="28.8" x14ac:dyDescent="0.3">
      <c r="A15" s="16">
        <v>2021</v>
      </c>
      <c r="B15" s="17">
        <v>44197</v>
      </c>
      <c r="C15" s="18">
        <v>44286</v>
      </c>
      <c r="D15" s="16" t="s">
        <v>73</v>
      </c>
      <c r="E15" s="19" t="s">
        <v>91</v>
      </c>
      <c r="F15" s="16" t="s">
        <v>107</v>
      </c>
      <c r="G15" s="16" t="s">
        <v>116</v>
      </c>
      <c r="H15" s="16" t="s">
        <v>117</v>
      </c>
      <c r="I15" s="16" t="s">
        <v>79</v>
      </c>
      <c r="J15" s="16" t="s">
        <v>124</v>
      </c>
      <c r="K15" s="16" t="s">
        <v>139</v>
      </c>
      <c r="L15" s="16" t="s">
        <v>154</v>
      </c>
      <c r="M15" s="16" t="s">
        <v>163</v>
      </c>
      <c r="N15" s="20">
        <v>44239</v>
      </c>
      <c r="O15" s="20"/>
      <c r="P15" s="16" t="s">
        <v>168</v>
      </c>
      <c r="Q15" s="21" t="s">
        <v>180</v>
      </c>
      <c r="R15" s="26">
        <v>0</v>
      </c>
      <c r="S15" s="26">
        <v>0</v>
      </c>
      <c r="T15" s="23" t="s">
        <v>172</v>
      </c>
      <c r="U15" s="23" t="s">
        <v>172</v>
      </c>
      <c r="V15" s="23" t="s">
        <v>172</v>
      </c>
      <c r="W15" s="16" t="s">
        <v>83</v>
      </c>
      <c r="X15" s="23" t="s">
        <v>172</v>
      </c>
      <c r="Y15" s="16" t="s">
        <v>117</v>
      </c>
      <c r="Z15" s="17">
        <v>44298</v>
      </c>
      <c r="AA15" s="17">
        <v>44298</v>
      </c>
      <c r="AB15" s="24" t="s">
        <v>190</v>
      </c>
    </row>
    <row r="16" spans="1:28" s="16" customFormat="1" ht="28.8" x14ac:dyDescent="0.3">
      <c r="A16" s="16">
        <v>2021</v>
      </c>
      <c r="B16" s="17">
        <v>44197</v>
      </c>
      <c r="C16" s="18">
        <v>44286</v>
      </c>
      <c r="D16" s="16" t="s">
        <v>73</v>
      </c>
      <c r="E16" s="19" t="s">
        <v>92</v>
      </c>
      <c r="F16" s="16" t="s">
        <v>108</v>
      </c>
      <c r="G16" s="16" t="s">
        <v>116</v>
      </c>
      <c r="H16" s="16" t="s">
        <v>117</v>
      </c>
      <c r="I16" s="16" t="s">
        <v>79</v>
      </c>
      <c r="J16" s="16" t="s">
        <v>125</v>
      </c>
      <c r="K16" s="16" t="s">
        <v>140</v>
      </c>
      <c r="L16" s="16" t="s">
        <v>155</v>
      </c>
      <c r="M16" s="16" t="s">
        <v>163</v>
      </c>
      <c r="N16" s="20">
        <v>44245</v>
      </c>
      <c r="O16" s="20"/>
      <c r="P16" s="16" t="s">
        <v>168</v>
      </c>
      <c r="Q16" s="21" t="s">
        <v>181</v>
      </c>
      <c r="R16" s="25">
        <v>0</v>
      </c>
      <c r="S16" s="25">
        <v>0</v>
      </c>
      <c r="T16" s="23" t="s">
        <v>172</v>
      </c>
      <c r="U16" s="23" t="s">
        <v>172</v>
      </c>
      <c r="V16" s="23" t="s">
        <v>172</v>
      </c>
      <c r="W16" s="16" t="s">
        <v>83</v>
      </c>
      <c r="X16" s="23" t="s">
        <v>172</v>
      </c>
      <c r="Y16" s="16" t="s">
        <v>117</v>
      </c>
      <c r="Z16" s="17">
        <v>44298</v>
      </c>
      <c r="AA16" s="17">
        <v>44298</v>
      </c>
      <c r="AB16" s="24" t="s">
        <v>190</v>
      </c>
    </row>
    <row r="17" spans="1:28" s="16" customFormat="1" ht="28.8" x14ac:dyDescent="0.3">
      <c r="A17" s="16">
        <v>2021</v>
      </c>
      <c r="B17" s="17">
        <v>44197</v>
      </c>
      <c r="C17" s="18">
        <v>44286</v>
      </c>
      <c r="D17" s="16" t="s">
        <v>73</v>
      </c>
      <c r="E17" s="19" t="s">
        <v>93</v>
      </c>
      <c r="F17" s="16" t="s">
        <v>109</v>
      </c>
      <c r="G17" s="16" t="s">
        <v>116</v>
      </c>
      <c r="H17" s="16" t="s">
        <v>117</v>
      </c>
      <c r="I17" s="16" t="s">
        <v>79</v>
      </c>
      <c r="J17" s="16" t="s">
        <v>126</v>
      </c>
      <c r="K17" s="16" t="s">
        <v>141</v>
      </c>
      <c r="L17" s="16" t="s">
        <v>156</v>
      </c>
      <c r="M17" s="16" t="s">
        <v>163</v>
      </c>
      <c r="N17" s="20">
        <v>44245</v>
      </c>
      <c r="O17" s="20"/>
      <c r="P17" s="16" t="s">
        <v>168</v>
      </c>
      <c r="Q17" s="21" t="s">
        <v>182</v>
      </c>
      <c r="R17" s="27">
        <v>0</v>
      </c>
      <c r="S17" s="27">
        <v>0</v>
      </c>
      <c r="T17" s="23" t="s">
        <v>172</v>
      </c>
      <c r="U17" s="23" t="s">
        <v>172</v>
      </c>
      <c r="V17" s="23" t="s">
        <v>172</v>
      </c>
      <c r="W17" s="16" t="s">
        <v>83</v>
      </c>
      <c r="X17" s="23" t="s">
        <v>172</v>
      </c>
      <c r="Y17" s="16" t="s">
        <v>117</v>
      </c>
      <c r="Z17" s="17">
        <v>44298</v>
      </c>
      <c r="AA17" s="17">
        <v>44298</v>
      </c>
      <c r="AB17" s="24" t="s">
        <v>190</v>
      </c>
    </row>
    <row r="18" spans="1:28" s="16" customFormat="1" ht="28.8" x14ac:dyDescent="0.3">
      <c r="A18" s="16">
        <v>2021</v>
      </c>
      <c r="B18" s="17">
        <v>44197</v>
      </c>
      <c r="C18" s="18">
        <v>44286</v>
      </c>
      <c r="D18" s="16" t="s">
        <v>73</v>
      </c>
      <c r="E18" s="19" t="s">
        <v>94</v>
      </c>
      <c r="F18" s="16" t="s">
        <v>110</v>
      </c>
      <c r="G18" s="16" t="s">
        <v>116</v>
      </c>
      <c r="H18" s="16" t="s">
        <v>117</v>
      </c>
      <c r="I18" s="16" t="s">
        <v>79</v>
      </c>
      <c r="J18" s="16" t="s">
        <v>127</v>
      </c>
      <c r="K18" s="16" t="s">
        <v>142</v>
      </c>
      <c r="L18" s="16" t="s">
        <v>157</v>
      </c>
      <c r="M18" s="16" t="s">
        <v>163</v>
      </c>
      <c r="N18" s="20">
        <v>44245</v>
      </c>
      <c r="O18" s="20"/>
      <c r="P18" s="16" t="s">
        <v>168</v>
      </c>
      <c r="Q18" s="21" t="s">
        <v>183</v>
      </c>
      <c r="R18" s="27">
        <v>0</v>
      </c>
      <c r="S18" s="27">
        <v>0</v>
      </c>
      <c r="T18" s="23" t="s">
        <v>172</v>
      </c>
      <c r="U18" s="23" t="s">
        <v>172</v>
      </c>
      <c r="V18" s="23" t="s">
        <v>172</v>
      </c>
      <c r="W18" s="16" t="s">
        <v>83</v>
      </c>
      <c r="X18" s="23" t="s">
        <v>172</v>
      </c>
      <c r="Y18" s="16" t="s">
        <v>117</v>
      </c>
      <c r="Z18" s="17">
        <v>44298</v>
      </c>
      <c r="AA18" s="17">
        <v>44298</v>
      </c>
      <c r="AB18" s="24" t="s">
        <v>190</v>
      </c>
    </row>
    <row r="19" spans="1:28" s="16" customFormat="1" ht="28.8" x14ac:dyDescent="0.3">
      <c r="A19" s="16">
        <v>2021</v>
      </c>
      <c r="B19" s="17">
        <v>44197</v>
      </c>
      <c r="C19" s="18">
        <v>44286</v>
      </c>
      <c r="D19" s="16" t="s">
        <v>73</v>
      </c>
      <c r="E19" s="19" t="s">
        <v>95</v>
      </c>
      <c r="F19" s="16" t="s">
        <v>111</v>
      </c>
      <c r="G19" s="16" t="s">
        <v>116</v>
      </c>
      <c r="H19" s="16" t="s">
        <v>117</v>
      </c>
      <c r="I19" s="16" t="s">
        <v>79</v>
      </c>
      <c r="J19" s="16" t="s">
        <v>128</v>
      </c>
      <c r="K19" s="16" t="s">
        <v>143</v>
      </c>
      <c r="L19" s="16" t="s">
        <v>158</v>
      </c>
      <c r="M19" s="16" t="s">
        <v>163</v>
      </c>
      <c r="N19" s="20">
        <v>44257</v>
      </c>
      <c r="O19" s="20"/>
      <c r="P19" s="16" t="s">
        <v>168</v>
      </c>
      <c r="Q19" s="21" t="s">
        <v>184</v>
      </c>
      <c r="R19" s="22">
        <v>0</v>
      </c>
      <c r="S19" s="22">
        <v>0</v>
      </c>
      <c r="T19" s="23" t="s">
        <v>172</v>
      </c>
      <c r="U19" s="23" t="s">
        <v>172</v>
      </c>
      <c r="V19" s="23" t="s">
        <v>172</v>
      </c>
      <c r="W19" s="16" t="s">
        <v>83</v>
      </c>
      <c r="X19" s="23" t="s">
        <v>172</v>
      </c>
      <c r="Y19" s="16" t="s">
        <v>117</v>
      </c>
      <c r="Z19" s="17">
        <v>44298</v>
      </c>
      <c r="AA19" s="17">
        <v>44298</v>
      </c>
      <c r="AB19" s="24" t="s">
        <v>190</v>
      </c>
    </row>
    <row r="20" spans="1:28" s="16" customFormat="1" ht="28.8" x14ac:dyDescent="0.3">
      <c r="A20" s="16">
        <v>2021</v>
      </c>
      <c r="B20" s="17">
        <v>44197</v>
      </c>
      <c r="C20" s="18">
        <v>44286</v>
      </c>
      <c r="D20" s="16" t="s">
        <v>73</v>
      </c>
      <c r="E20" s="19" t="s">
        <v>96</v>
      </c>
      <c r="F20" s="16" t="s">
        <v>112</v>
      </c>
      <c r="G20" s="16" t="s">
        <v>116</v>
      </c>
      <c r="H20" s="16" t="s">
        <v>117</v>
      </c>
      <c r="I20" s="16" t="s">
        <v>79</v>
      </c>
      <c r="J20" s="16" t="s">
        <v>129</v>
      </c>
      <c r="K20" s="16" t="s">
        <v>144</v>
      </c>
      <c r="L20" s="16" t="s">
        <v>159</v>
      </c>
      <c r="M20" s="16" t="s">
        <v>163</v>
      </c>
      <c r="N20" s="20">
        <v>44263</v>
      </c>
      <c r="O20" s="20">
        <v>47915</v>
      </c>
      <c r="P20" s="16" t="s">
        <v>169</v>
      </c>
      <c r="Q20" s="21" t="s">
        <v>185</v>
      </c>
      <c r="R20" s="27">
        <v>294522.7</v>
      </c>
      <c r="S20" s="27">
        <v>294522.7</v>
      </c>
      <c r="T20" s="23" t="s">
        <v>172</v>
      </c>
      <c r="U20" s="23" t="s">
        <v>172</v>
      </c>
      <c r="V20" s="23" t="s">
        <v>172</v>
      </c>
      <c r="W20" s="16" t="s">
        <v>83</v>
      </c>
      <c r="X20" s="23" t="s">
        <v>172</v>
      </c>
      <c r="Y20" s="16" t="s">
        <v>117</v>
      </c>
      <c r="Z20" s="17">
        <v>44298</v>
      </c>
      <c r="AA20" s="17">
        <v>44298</v>
      </c>
      <c r="AB20" s="24" t="s">
        <v>190</v>
      </c>
    </row>
    <row r="21" spans="1:28" s="16" customFormat="1" ht="28.8" x14ac:dyDescent="0.3">
      <c r="A21" s="16">
        <v>2021</v>
      </c>
      <c r="B21" s="17">
        <v>44197</v>
      </c>
      <c r="C21" s="18">
        <v>44286</v>
      </c>
      <c r="D21" s="16" t="s">
        <v>74</v>
      </c>
      <c r="E21" s="19" t="s">
        <v>97</v>
      </c>
      <c r="F21" s="16" t="s">
        <v>113</v>
      </c>
      <c r="G21" s="16" t="s">
        <v>116</v>
      </c>
      <c r="H21" s="16" t="s">
        <v>117</v>
      </c>
      <c r="I21" s="16" t="s">
        <v>79</v>
      </c>
      <c r="J21" s="16" t="s">
        <v>130</v>
      </c>
      <c r="K21" s="16" t="s">
        <v>145</v>
      </c>
      <c r="L21" s="16" t="s">
        <v>160</v>
      </c>
      <c r="M21" s="16" t="s">
        <v>163</v>
      </c>
      <c r="N21" s="20">
        <v>44264</v>
      </c>
      <c r="O21" s="20"/>
      <c r="P21" s="16" t="s">
        <v>170</v>
      </c>
      <c r="Q21" s="21" t="s">
        <v>186</v>
      </c>
      <c r="R21" s="22">
        <v>0</v>
      </c>
      <c r="S21" s="22">
        <v>0</v>
      </c>
      <c r="T21" s="23" t="s">
        <v>172</v>
      </c>
      <c r="U21" s="23" t="s">
        <v>172</v>
      </c>
      <c r="V21" s="23" t="s">
        <v>172</v>
      </c>
      <c r="W21" s="16" t="s">
        <v>83</v>
      </c>
      <c r="X21" s="23" t="s">
        <v>172</v>
      </c>
      <c r="Y21" s="16" t="s">
        <v>117</v>
      </c>
      <c r="Z21" s="17">
        <v>44298</v>
      </c>
      <c r="AA21" s="17">
        <v>44298</v>
      </c>
      <c r="AB21" s="24" t="s">
        <v>190</v>
      </c>
    </row>
    <row r="22" spans="1:28" s="16" customFormat="1" ht="13.95" customHeight="1" x14ac:dyDescent="0.3">
      <c r="A22" s="16">
        <v>2021</v>
      </c>
      <c r="B22" s="17">
        <v>44197</v>
      </c>
      <c r="C22" s="18">
        <v>44286</v>
      </c>
      <c r="D22" s="16" t="s">
        <v>73</v>
      </c>
      <c r="E22" s="19" t="s">
        <v>98</v>
      </c>
      <c r="F22" s="28" t="s">
        <v>114</v>
      </c>
      <c r="G22" s="16" t="s">
        <v>116</v>
      </c>
      <c r="H22" s="16" t="s">
        <v>117</v>
      </c>
      <c r="I22" s="16" t="s">
        <v>79</v>
      </c>
      <c r="J22" s="16" t="s">
        <v>131</v>
      </c>
      <c r="K22" s="16" t="s">
        <v>146</v>
      </c>
      <c r="L22" s="16" t="s">
        <v>161</v>
      </c>
      <c r="M22" s="16" t="s">
        <v>163</v>
      </c>
      <c r="N22" s="20">
        <v>44239</v>
      </c>
      <c r="O22" s="20">
        <v>44281</v>
      </c>
      <c r="P22" s="16" t="s">
        <v>171</v>
      </c>
      <c r="Q22" s="21" t="s">
        <v>189</v>
      </c>
      <c r="R22" s="22">
        <v>25000</v>
      </c>
      <c r="S22" s="22">
        <v>25000</v>
      </c>
      <c r="T22" s="23" t="s">
        <v>172</v>
      </c>
      <c r="U22" s="23" t="s">
        <v>172</v>
      </c>
      <c r="V22" s="23" t="s">
        <v>172</v>
      </c>
      <c r="W22" s="16" t="s">
        <v>83</v>
      </c>
      <c r="X22" s="23" t="s">
        <v>172</v>
      </c>
      <c r="Y22" s="16" t="s">
        <v>117</v>
      </c>
      <c r="Z22" s="17">
        <v>44298</v>
      </c>
      <c r="AA22" s="17">
        <v>44298</v>
      </c>
      <c r="AB22" s="24" t="s">
        <v>173</v>
      </c>
    </row>
    <row r="23" spans="1:28" s="16" customFormat="1" ht="28.8" x14ac:dyDescent="0.3">
      <c r="A23" s="16">
        <v>2021</v>
      </c>
      <c r="B23" s="17">
        <v>44197</v>
      </c>
      <c r="C23" s="18">
        <v>44286</v>
      </c>
      <c r="D23" s="16" t="s">
        <v>73</v>
      </c>
      <c r="E23" s="19" t="s">
        <v>99</v>
      </c>
      <c r="F23" s="16" t="s">
        <v>115</v>
      </c>
      <c r="G23" s="16" t="s">
        <v>116</v>
      </c>
      <c r="H23" s="16" t="s">
        <v>117</v>
      </c>
      <c r="I23" s="16" t="s">
        <v>79</v>
      </c>
      <c r="J23" s="16" t="s">
        <v>132</v>
      </c>
      <c r="K23" s="16" t="s">
        <v>147</v>
      </c>
      <c r="L23" s="16" t="s">
        <v>162</v>
      </c>
      <c r="M23" s="16" t="s">
        <v>163</v>
      </c>
      <c r="N23" s="17">
        <v>44278</v>
      </c>
      <c r="P23" s="16" t="s">
        <v>168</v>
      </c>
      <c r="Q23" s="21" t="s">
        <v>187</v>
      </c>
      <c r="R23" s="22">
        <v>0</v>
      </c>
      <c r="S23" s="22">
        <v>0</v>
      </c>
      <c r="T23" s="23" t="s">
        <v>172</v>
      </c>
      <c r="U23" s="23" t="s">
        <v>172</v>
      </c>
      <c r="V23" s="23" t="s">
        <v>172</v>
      </c>
      <c r="W23" s="16" t="s">
        <v>83</v>
      </c>
      <c r="X23" s="23" t="s">
        <v>172</v>
      </c>
      <c r="Y23" s="16" t="s">
        <v>117</v>
      </c>
      <c r="Z23" s="17">
        <v>44298</v>
      </c>
      <c r="AA23" s="17">
        <v>44298</v>
      </c>
      <c r="AB23" s="24" t="s">
        <v>190</v>
      </c>
    </row>
  </sheetData>
  <mergeCells count="7">
    <mergeCell ref="A6:AB6"/>
    <mergeCell ref="A2:C2"/>
    <mergeCell ref="D2:F2"/>
    <mergeCell ref="G2:I2"/>
    <mergeCell ref="A3:C3"/>
    <mergeCell ref="D3:F3"/>
    <mergeCell ref="G3:I3"/>
  </mergeCells>
  <dataValidations count="3">
    <dataValidation type="list" allowBlank="1" showErrorMessage="1" sqref="D8:D23" xr:uid="{00000000-0002-0000-0000-000000000000}">
      <formula1>Hidden_13</formula1>
    </dataValidation>
    <dataValidation type="list" allowBlank="1" showErrorMessage="1" sqref="I8:I23" xr:uid="{00000000-0002-0000-0000-000001000000}">
      <formula1>Hidden_28</formula1>
    </dataValidation>
    <dataValidation type="list" allowBlank="1" showErrorMessage="1" sqref="W8:W23" xr:uid="{00000000-0002-0000-0000-000002000000}">
      <formula1>Hidden_322</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Q20" r:id="rId13" xr:uid="{00000000-0004-0000-0000-00000C000000}"/>
    <hyperlink ref="Q21" r:id="rId14" xr:uid="{00000000-0004-0000-0000-00000D000000}"/>
    <hyperlink ref="Q23" r:id="rId15" xr:uid="{00000000-0004-0000-0000-00000E000000}"/>
    <hyperlink ref="Q22" r:id="rId16" xr:uid="{51A22958-E20E-466D-88DF-D1B0BBFB05F9}"/>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CAI-LAP</cp:lastModifiedBy>
  <dcterms:created xsi:type="dcterms:W3CDTF">2021-04-08T17:47:54Z</dcterms:created>
  <dcterms:modified xsi:type="dcterms:W3CDTF">2021-10-19T19:57:22Z</dcterms:modified>
</cp:coreProperties>
</file>