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srv-imuvii\SRV-IMUVII\TRANSPARENCIA\INFORMACION ART. 70\DPS\FRACCION 38\2024\ABR-JUN\"/>
    </mc:Choice>
  </mc:AlternateContent>
  <xr:revisionPtr revIDLastSave="0" documentId="13_ncr:1_{E23CDA4B-EF7B-4C1A-8B47-B530BDAB52E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<sst xmlns="http://schemas.openxmlformats.org/spreadsheetml/2006/main" count="313" uniqueCount="231">
  <si>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</si>
  <si>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</si>
  <si>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</si>
  <si>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</si>
  <si>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</si>
  <si>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</si>
  <si>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</si>
  <si>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</si>
  <si>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</si>
  <si>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</si>
  <si>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</si>
  <si>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</si>
  <si>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</si>
  <si>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</si>
  <si>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</si>
  <si>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</si>
  <si>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</si>
  <si>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</si>
  <si>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</si>
  <si>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</si>
  <si>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</si>
  <si>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</si>
  <si>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</si>
  <si>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</si>
  <si>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</si>
  <si>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</si>
  <si>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</si>
  <si>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</si>
  <si>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</si>
  <si>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</si>
  <si>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</si>
  <si>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570654</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</si>
  <si>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</si>
  <si>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</si>
  <si>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</si>
  <si>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</si>
  <si>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</si>
  <si>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</si>
  <si>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</si>
  <si>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</si>
  <si>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</si>
  <si>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</si>
  <si>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</si>
  <si>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</si>
  <si>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</si>
  <si>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</si>
  <si>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</si>
  <si>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</si>
  <si>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</si>
  <si>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</si>
  <si>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</si>
  <si>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</si>
  <si>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</si>
  <si>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</si>
  <si>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</si>
  <si>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</si>
  <si>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</si>
  <si>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</si>
  <si>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</si>
  <si>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</si>
  <si>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</si>
  <si>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</si>
  <si>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</si>
  <si>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</si>
  <si>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</si>
  <si>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</si>
  <si>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</si>
  <si>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</si>
  <si>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</si>
  <si>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</si>
  <si>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</si>
  <si>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</si>
  <si>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</si>
  <si>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</si>
  <si>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</si>
  <si>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</si>
  <si>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</si>
  <si>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</si>
  <si>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</si>
  <si>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</si>
  <si>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</si>
  <si>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</si>
  <si>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</si>
  <si>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</si>
  <si>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</si>
  <si>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</si>
  <si>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</si>
  <si>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</si>
  <si>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</si>
  <si>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</si>
  <si>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</si>
  <si>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</si>
  <si>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</si>
  <si>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</si>
  <si>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</si>
  <si>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</si>
  <si>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</si>
  <si>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</si>
  <si>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</si>
  <si>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</si>
  <si>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</si>
  <si>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</si>
  <si>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</si>
  <si>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</si>
  <si>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</si>
  <si>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</si>
  <si>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</si>
  <si>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</si>
  <si>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</si>
  <si>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</si>
  <si>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</si>
  <si>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</si>
  <si>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</si>
  <si>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</si>
  <si>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</si>
  <si>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</si>
  <si>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</si>
  <si>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</si>
  <si>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</si>
  <si>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</si>
  <si>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</si>
  <si>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</si>
  <si>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</si>
  <si>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</si>
  <si>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</si>
  <si>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</si>
  <si>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</si>
  <si>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</si>
  <si>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</si>
  <si>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</si>
  <si>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</si>
  <si>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</si>
  <si>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</si>
  <si>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</si>
  <si>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</si>
  <si>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</si>
  <si>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</si>
  <si>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</si>
  <si>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</si>
  <si>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</si>
  <si>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</si>
  <si>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</si>
  <si>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</si>
  <si>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</si>
  <si>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</si>
  <si>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</si>
  <si>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</si>
  <si>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</si>
  <si>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</si>
  <si>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</si>
  <si>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</si>
  <si>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</si>
  <si>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</si>
  <si>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</si>
  <si>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</si>
  <si>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</si>
  <si>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</si>
  <si>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</si>
  <si>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</si>
  <si>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</si>
  <si>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</si>
  <si>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</si>
  <si>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</si>
  <si>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</si>
  <si>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</si>
  <si>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</si>
  <si>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</si>
  <si>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</si>
  <si>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</si>
  <si>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</si>
  <si>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</si>
  <si>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</si>
  <si>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</si>
  <si>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</si>
  <si>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</si>
  <si>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</si>
  <si>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</si>
  <si>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</si>
  <si>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</si>
  <si>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</si>
  <si>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</si>
  <si>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</si>
  <si>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</si>
  <si>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</si>
  <si>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</si>
  <si>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</si>
  <si>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</si>
  <si>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</si>
  <si>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</si>
  <si>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</si>
  <si>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</si>
  <si>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</si>
  <si>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</si>
  <si>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</si>
  <si>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</si>
  <si>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</si>
  <si>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III. Disposiciones Administrativas de Recaudación para el Municipio de Irapuato, Guanajuato para el Ejercicio Fiscal 2024.4. Lineamientos Internos para los Trámites y Servicios del Instituto Municipal de Vivienda de Irapuato, Guanajuato.</t>
  </si>
  <si>
    <t>1. Artículos 20 fracción XX y 27 fracción V del Reglamento del Organismo Público Descentralizado de la Administración Pública Municipal denominado Instituto Municipal de Vivienda de Irapuato, Gto. 2. Capítulo Décimo. Artículo 15, fracción II. Disposiciones Administrativas de Recaudación para el Municipio de Irapuato, Guanajuato para el Ejercicio Fiscal 2024. 3. Lineamientos Internos para los Trámites y Servicios del Instituto Municipal de Vivienda de Irapuato, Gto.</t>
  </si>
  <si>
    <t>Cuando el Propietario y/o poseedor  ingresa los documentos de la propiedad que pretende escriturar ante el IMUVII de alguno de los asentamientos regularizados en el Municipio.</t>
  </si>
  <si>
    <t>Presencial</t>
  </si>
  <si>
    <t xml:space="preserve">3 meses </t>
  </si>
  <si>
    <t>https://imuvii.gob.mx/Servicios/2024/TRAMITES/FORMATOS_TRAMITES/FTYS-DJ-01_T_ESCRITURACION_LAR.pdf</t>
  </si>
  <si>
    <t>https://imuvii.gob.mx/Servicios/2024/TRAMITES/FORMATOS_TRAMITES/FTYS-DJ-02_T_ESCRITURACION_FI.pdf</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</si>
  <si>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</si>
  <si>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En caso de no ser el Propietario, presentar Copia Certificada del Poder Notarial.</t>
  </si>
  <si>
    <t>La cuota se establece conforme a ley de Ingresos del Municipio de Irapuato para el ejercicio fiscal 2024, en un parámetro general que no afecta en gran proporción la economía del contribuyente. Un pago único por la gestión del trámite.</t>
  </si>
  <si>
    <t>María del Carmen</t>
  </si>
  <si>
    <t>Pérez</t>
  </si>
  <si>
    <t>Ruiz</t>
  </si>
  <si>
    <t>carmen.perezr@imuvii.gob.mx</t>
  </si>
  <si>
    <t>Dirección Jurídica del IMUVII</t>
  </si>
  <si>
    <t>Av. Revolución</t>
  </si>
  <si>
    <t>Zona Centro</t>
  </si>
  <si>
    <t>Irapuato</t>
  </si>
  <si>
    <t>01(462) 490 37 37, Ext- 104</t>
  </si>
  <si>
    <t>Lunes a viernes de 9:00 a.m. a 13:00 p.m.</t>
  </si>
  <si>
    <t>ND</t>
  </si>
  <si>
    <t>Queja</t>
  </si>
  <si>
    <t>Cuando el Propietario y/o poseedor  ingresa los documentos de la propiedad que pretende escriturar ante el IMUVII de alguno de los fraccionamientos del IMUVII.</t>
  </si>
  <si>
    <t>https://simmer.irapuato.gob.mx/Protesta_ciudadana/Protesta_ciudadana_captura/index</t>
  </si>
  <si>
    <t xml:space="preserve">Regularización de Asentamientos Humanos </t>
  </si>
  <si>
    <t>indefinido</t>
  </si>
  <si>
    <t xml:space="preserve">Javier </t>
  </si>
  <si>
    <t>Espinoza</t>
  </si>
  <si>
    <t>javier.pereze@imuvii.gob.mx</t>
  </si>
  <si>
    <t>Coordinación de Regularización del IMUVII</t>
  </si>
  <si>
    <t xml:space="preserve"> llenado del formato de solicitud, Contar con una consolidación mínima del 30 % y garantizar su acceso, Copia certificada expedida por el R.P.P. de la escritura o título, Certificado de libertad de gravamen expedido por el R.P.P., Certificado de historial registral emitido por el R.P.P., Plano de lotificación de venta, Censo de venta de los lotes, Copia de los documentos con los que se acredite la venta de los lotes, Copia de los documentos con los que se acredite la venta de los lotes, Pago actualizado del Impuesto Predial si es el caso,  Consentimiento del propietario ratificado ante Notario Público. </t>
  </si>
  <si>
    <t>https://imuvii.gob.mx/Servicios/2024/TRAMITES/FORMATOS_TRAMITES/FTYS-CR-01_T_REGULARIZACION_DA.pdf</t>
  </si>
  <si>
    <t xml:space="preserve">Reglamento del Organismo Publico Decentralizado de la Administración Publica Municipal denominado "Instituto Municipal de Vivienda" articulo 4 Fracción VIII, Lineamientos del Procedimiento para la Regularización de Asentameinetos Humanos  todos los articulos, Lineamientos Internos para los tramites y servicios del Instituto Municipal de Vivienda de Irapuato,Guanajuato todo el documento </t>
  </si>
  <si>
    <t>Cuando exista un asentamiento humano que cumpla con los requisitos establecidos para realizar el tramite de regularización por la vía de Decreto de Expropiación</t>
  </si>
  <si>
    <t>01(462) 490 37 37, Ext- 106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</si>
</sst>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sz val="11"/>
      <color indexed="8"/>
      <name val="Aptos Narrow"/>
      <family val="2"/>
      <scheme val="minor"/>
    </font>
    <font>
      <sz val="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cellStyleXfs>
  <cellXfs count="18">
    <xf numFmtId="0" fontId="0" fillId="0" borderId="0" xfId="0"/>
    <xf numFmtId="0" fontId="2" fillId="4" borderId="1" xfId="0" applyFont="1" applyFill="1" applyBorder="1" applyAlignment="1">
      <alignment horizontal="center" wrapText="1"/>
    </xf>
    <xf numFmtId="0" fontId="0" fillId="3" borderId="0" xfId="0"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Alignment="1">
      <alignment vertical="center"/>
    </xf>
    <xf numFmtId="14" fontId="0" fillId="3" borderId="0" xfId="0" applyNumberFormat="1" applyFill="1" applyAlignment="1">
      <alignment vertical="center"/>
    </xf>
    <xf numFmtId="0" fontId="3" fillId="3" borderId="0" xfId="1" applyFill="1" applyAlignment="1">
      <alignment vertical="center"/>
    </xf>
    <xf numFmtId="4" fontId="0" fillId="3" borderId="0" xfId="0" applyNumberFormat="1" applyFill="1" applyAlignment="1">
      <alignment vertical="center"/>
    </xf>
    <xf numFmtId="0" fontId="0" fillId="0" borderId="0" xfId="0" applyAlignment="1">
      <alignment vertical="center"/>
    </xf>
    <xf numFmtId="0" fontId="3" fillId="0" borderId="0" xfId="1" applyAlignment="1" applyProtection="1">
      <alignment vertical="center"/>
    </xf>
    <xf numFmtId="0" fontId="3" fillId="0" borderId="0" xfId="1" applyAlignment="1">
      <alignment vertical="center"/>
    </xf>
    <xf numFmtId="14" fontId="0" fillId="0" borderId="0" xfId="0" applyNumberFormat="1" applyAlignment="1">
      <alignment vertical="center"/>
    </xf>
    <xf numFmtId="0" fontId="4" fillId="3" borderId="0" xfId="4" applyAlignment="1">
      <alignment vertical="center"/>
    </xf>
    <xf numFmtId="0" fontId="4" fillId="3" borderId="0" xfId="6" applyAlignment="1">
      <alignment vertical="center" wrapText="1"/>
    </xf>
    <xf numFmtId="0" fontId="4" fillId="3" borderId="0" xfId="7" applyAlignment="1">
      <alignment vertical="center"/>
    </xf>
    <xf numFmtId="0" fontId="4" fillId="3" borderId="0" xfId="8" applyAlignment="1">
      <alignment vertical="center"/>
    </xf>
  </cellXfs>
  <cellStyles count="10">
    <cellStyle name="Hipervínculo" xfId="1" builtinId="8"/>
    <cellStyle name="Hipervínculo 2" xfId="3" xr:uid="{9C03FEE8-5179-4DCA-929A-A16D3B5552A7}"/>
    <cellStyle name="Normal" xfId="0" builtinId="0"/>
    <cellStyle name="Normal 2" xfId="2" xr:uid="{ADF58C22-8582-4EFC-92CB-C5EAEC2C14E0}"/>
    <cellStyle name="Normal 3" xfId="4" xr:uid="{DD7843BB-30F6-4F7C-A8E4-62BE55F7A8C5}"/>
    <cellStyle name="Normal 4" xfId="5" xr:uid="{A8B1E381-5F42-4CAE-BC76-244BE65BA359}"/>
    <cellStyle name="Normal 5" xfId="6" xr:uid="{6C0567E9-E1CF-4E21-ADB3-BE499B3F7B71}"/>
    <cellStyle name="Normal 6" xfId="7" xr:uid="{0B04EA46-49BB-4B73-8943-D1DB80A8B3DF}"/>
    <cellStyle name="Normal 7" xfId="8" xr:uid="{CAFDC7E5-EC07-4F4E-9E74-303B89718A55}"/>
    <cellStyle name="Normal 8" xfId="9" xr:uid="{944B2881-4072-4564-B20C-8657D86EAE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mmer.irapuato.gob.mx/Protesta_ciudadana/Protesta_ciudadana_captura/index" TargetMode="External"/><Relationship Id="rId3" Type="http://schemas.openxmlformats.org/officeDocument/2006/relationships/hyperlink" Target="mailto:carmen.perezr@imuvii.gob.mx" TargetMode="External"/><Relationship Id="rId7" Type="http://schemas.openxmlformats.org/officeDocument/2006/relationships/hyperlink" Target="mailto:javier.pereze@imuvii.gob.mx" TargetMode="External"/><Relationship Id="rId2" Type="http://schemas.openxmlformats.org/officeDocument/2006/relationships/hyperlink" Target="https://imuvii.gob.mx/Servicios/2024/TRAMITES/FORMATOS_TRAMITES/FTYS-DJ-02_T_ESCRITURACION_FI.pdf" TargetMode="External"/><Relationship Id="rId1" Type="http://schemas.openxmlformats.org/officeDocument/2006/relationships/hyperlink" Target="https://imuvii.gob.mx/Servicios/2024/TRAMITES/FORMATOS_TRAMITES/FTYS-DJ-01_T_ESCRITURACION_LAR.pdf" TargetMode="External"/><Relationship Id="rId6" Type="http://schemas.openxmlformats.org/officeDocument/2006/relationships/hyperlink" Target="https://simmer.irapuato.gob.mx/Protesta_ciudadana/Protesta_ciudadana_captura/index" TargetMode="External"/><Relationship Id="rId5" Type="http://schemas.openxmlformats.org/officeDocument/2006/relationships/hyperlink" Target="https://simmer.irapuato.gob.mx/Protesta_ciudadana/Protesta_ciudadana_captura/index" TargetMode="External"/><Relationship Id="rId4" Type="http://schemas.openxmlformats.org/officeDocument/2006/relationships/hyperlink" Target="mailto:carmen.perezr@imuvii.gob.mx" TargetMode="External"/><Relationship Id="rId9" Type="http://schemas.openxmlformats.org/officeDocument/2006/relationships/hyperlink" Target="https://imuvii.gob.mx/Servicios/2024/TRAMITES/FORMATOS_TRAMITES/FTYS-CR-01_T_REGULARIZACION_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48.5546875" bestFit="1" customWidth="1"/>
    <col min="6" max="6" width="255.77734375" bestFit="1" customWidth="1"/>
    <col min="7" max="7" width="156.6640625" bestFit="1" customWidth="1"/>
    <col min="8" max="8" width="20.33203125" bestFit="1" customWidth="1"/>
    <col min="9" max="9" width="18.5546875" bestFit="1" customWidth="1"/>
    <col min="10" max="10" width="96" bestFit="1" customWidth="1"/>
    <col min="11" max="11" width="60.44140625" bestFit="1" customWidth="1"/>
    <col min="12" max="12" width="37.44140625" bestFit="1" customWidth="1"/>
    <col min="13" max="13" width="206.33203125" bestFit="1" customWidth="1"/>
    <col min="14" max="14" width="54.33203125" bestFit="1" customWidth="1"/>
    <col min="15" max="15" width="60.33203125" bestFit="1" customWidth="1"/>
    <col min="16" max="16" width="62" bestFit="1" customWidth="1"/>
    <col min="17" max="17" width="58.109375" bestFit="1" customWidth="1"/>
    <col min="18" max="18" width="27.44140625" bestFit="1" customWidth="1"/>
    <col min="19" max="19" width="34.88671875" bestFit="1" customWidth="1"/>
    <col min="20" max="20" width="23.109375" bestFit="1" customWidth="1"/>
    <col min="21" max="21" width="17.33203125" bestFit="1" customWidth="1"/>
    <col min="22" max="22" width="14.6640625" bestFit="1" customWidth="1"/>
    <col min="23" max="23" width="24.109375" bestFit="1" customWidth="1"/>
    <col min="24" max="24" width="28.109375" bestFit="1" customWidth="1"/>
    <col min="25" max="25" width="22.6640625" bestFit="1" customWidth="1"/>
    <col min="26" max="26" width="18.33203125" bestFit="1" customWidth="1"/>
    <col min="27" max="27" width="20.664062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22.88671875" bestFit="1" customWidth="1"/>
    <col min="34" max="34" width="36.109375" bestFit="1" customWidth="1"/>
    <col min="35" max="35" width="69.5546875" bestFit="1" customWidth="1"/>
    <col min="36" max="36" width="58.6640625" bestFit="1" customWidth="1"/>
    <col min="37" max="37" width="78.88671875" bestFit="1" customWidth="1"/>
    <col min="38" max="38" width="73.109375" bestFit="1" customWidth="1"/>
    <col min="39" max="39" width="20" bestFit="1" customWidth="1"/>
    <col min="40" max="40" width="8" bestFit="1" customWidth="1"/>
  </cols>
  <sheetData>
    <row r="1" spans="1:40" hidden="1" x14ac:dyDescent="0.3">
      <c r="A1" t="s">
        <v>0</v>
      </c>
    </row>
    <row r="2" spans="1:40" x14ac:dyDescent="0.3">
      <c r="A2" s="3" t="s">
        <v>1</v>
      </c>
      <c r="B2" s="4"/>
      <c r="C2" s="4"/>
      <c r="D2" s="3" t="s">
        <v>2</v>
      </c>
      <c r="E2" s="4"/>
      <c r="F2" s="4"/>
      <c r="G2" s="3" t="s">
        <v>3</v>
      </c>
      <c r="H2" s="4"/>
      <c r="I2" s="4"/>
    </row>
    <row r="3" spans="1:40" x14ac:dyDescent="0.3">
      <c r="A3" s="5" t="s">
        <v>4</v>
      </c>
      <c r="B3" s="4"/>
      <c r="C3" s="4"/>
      <c r="D3" s="5" t="s">
        <v>5</v>
      </c>
      <c r="E3" s="4"/>
      <c r="F3" s="4"/>
      <c r="G3" s="5" t="s">
        <v>6</v>
      </c>
      <c r="H3" s="4"/>
      <c r="I3" s="4"/>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6">
        <v>2024</v>
      </c>
      <c r="B8" s="7">
        <v>45383</v>
      </c>
      <c r="C8" s="7">
        <v>45473</v>
      </c>
      <c r="D8" s="6" t="s">
        <v>194</v>
      </c>
      <c r="E8" s="6" t="s">
        <v>194</v>
      </c>
      <c r="F8" s="6" t="s">
        <v>196</v>
      </c>
      <c r="G8" s="6" t="s">
        <v>198</v>
      </c>
      <c r="H8" s="6" t="s">
        <v>199</v>
      </c>
      <c r="I8" s="6" t="s">
        <v>200</v>
      </c>
      <c r="J8" s="8" t="s">
        <v>201</v>
      </c>
      <c r="K8" s="6" t="s">
        <v>203</v>
      </c>
      <c r="L8" s="9">
        <v>856.2</v>
      </c>
      <c r="M8" s="2" t="s">
        <v>205</v>
      </c>
      <c r="N8" s="10" t="s">
        <v>206</v>
      </c>
      <c r="O8" s="10" t="s">
        <v>207</v>
      </c>
      <c r="P8" s="10" t="s">
        <v>208</v>
      </c>
      <c r="Q8" s="10" t="s">
        <v>97</v>
      </c>
      <c r="R8" s="11" t="s">
        <v>209</v>
      </c>
      <c r="S8" s="10" t="s">
        <v>210</v>
      </c>
      <c r="T8" s="10" t="s">
        <v>123</v>
      </c>
      <c r="U8" s="10" t="s">
        <v>211</v>
      </c>
      <c r="V8" s="10">
        <v>179</v>
      </c>
      <c r="W8" s="10">
        <v>106</v>
      </c>
      <c r="X8" s="10" t="s">
        <v>127</v>
      </c>
      <c r="Y8" s="10" t="s">
        <v>212</v>
      </c>
      <c r="Z8" s="10">
        <v>11</v>
      </c>
      <c r="AA8" s="10" t="s">
        <v>213</v>
      </c>
      <c r="AB8" s="10">
        <v>17</v>
      </c>
      <c r="AC8" s="10" t="s">
        <v>213</v>
      </c>
      <c r="AD8" s="10">
        <v>11</v>
      </c>
      <c r="AE8" s="10" t="s">
        <v>166</v>
      </c>
      <c r="AF8" s="10">
        <v>36500</v>
      </c>
      <c r="AG8" s="10" t="s">
        <v>214</v>
      </c>
      <c r="AH8" s="10" t="s">
        <v>215</v>
      </c>
      <c r="AI8" s="10" t="s">
        <v>216</v>
      </c>
      <c r="AJ8" s="10" t="s">
        <v>217</v>
      </c>
      <c r="AK8" s="12" t="s">
        <v>219</v>
      </c>
      <c r="AL8" s="10" t="s">
        <v>210</v>
      </c>
      <c r="AM8" s="13">
        <v>45475</v>
      </c>
    </row>
    <row r="9" spans="1:40" x14ac:dyDescent="0.3">
      <c r="A9" s="10">
        <v>2024</v>
      </c>
      <c r="B9" s="7">
        <v>45383</v>
      </c>
      <c r="C9" s="7">
        <v>45473</v>
      </c>
      <c r="D9" s="10" t="s">
        <v>195</v>
      </c>
      <c r="E9" s="10" t="s">
        <v>195</v>
      </c>
      <c r="F9" s="10" t="s">
        <v>197</v>
      </c>
      <c r="G9" s="10" t="s">
        <v>218</v>
      </c>
      <c r="H9" s="10" t="s">
        <v>199</v>
      </c>
      <c r="I9" s="10" t="s">
        <v>200</v>
      </c>
      <c r="J9" s="12" t="s">
        <v>202</v>
      </c>
      <c r="K9" s="10" t="s">
        <v>204</v>
      </c>
      <c r="L9" s="9">
        <v>856.2</v>
      </c>
      <c r="M9" s="10" t="s">
        <v>205</v>
      </c>
      <c r="N9" s="10" t="s">
        <v>206</v>
      </c>
      <c r="O9" s="10" t="s">
        <v>207</v>
      </c>
      <c r="P9" s="10" t="s">
        <v>208</v>
      </c>
      <c r="Q9" s="10" t="s">
        <v>97</v>
      </c>
      <c r="R9" s="11" t="s">
        <v>209</v>
      </c>
      <c r="S9" s="10" t="s">
        <v>210</v>
      </c>
      <c r="T9" s="10" t="s">
        <v>123</v>
      </c>
      <c r="U9" s="10" t="s">
        <v>211</v>
      </c>
      <c r="V9" s="10">
        <v>179</v>
      </c>
      <c r="W9" s="10">
        <v>106</v>
      </c>
      <c r="X9" s="10" t="s">
        <v>127</v>
      </c>
      <c r="Y9" s="10" t="s">
        <v>212</v>
      </c>
      <c r="Z9" s="10">
        <v>11</v>
      </c>
      <c r="AA9" s="10" t="s">
        <v>213</v>
      </c>
      <c r="AB9" s="10">
        <v>17</v>
      </c>
      <c r="AC9" s="10" t="s">
        <v>213</v>
      </c>
      <c r="AD9" s="10">
        <v>11</v>
      </c>
      <c r="AE9" s="10" t="s">
        <v>166</v>
      </c>
      <c r="AF9" s="10">
        <v>36500</v>
      </c>
      <c r="AG9" s="10" t="s">
        <v>214</v>
      </c>
      <c r="AH9" s="10" t="s">
        <v>215</v>
      </c>
      <c r="AI9" s="10" t="s">
        <v>216</v>
      </c>
      <c r="AJ9" s="10" t="s">
        <v>217</v>
      </c>
      <c r="AK9" s="12" t="s">
        <v>219</v>
      </c>
      <c r="AL9" s="10" t="s">
        <v>210</v>
      </c>
      <c r="AM9" s="13">
        <v>45475</v>
      </c>
    </row>
    <row r="10" spans="1:40" ht="28.8" x14ac:dyDescent="0.3">
      <c r="A10" s="10">
        <v>2024</v>
      </c>
      <c r="B10" s="13">
        <v>45383</v>
      </c>
      <c r="C10" s="13">
        <v>45473</v>
      </c>
      <c r="D10" s="14" t="s">
        <v>220</v>
      </c>
      <c r="E10" s="14" t="s">
        <v>220</v>
      </c>
      <c r="F10" s="15" t="s">
        <v>228</v>
      </c>
      <c r="G10" s="16" t="s">
        <v>229</v>
      </c>
      <c r="H10" s="10" t="s">
        <v>199</v>
      </c>
      <c r="I10" s="16" t="s">
        <v>221</v>
      </c>
      <c r="J10" s="8" t="s">
        <v>227</v>
      </c>
      <c r="K10" s="17" t="s">
        <v>226</v>
      </c>
      <c r="L10" s="9">
        <v>0</v>
      </c>
      <c r="M10" s="10" t="s">
        <v>216</v>
      </c>
      <c r="N10" s="10" t="s">
        <v>222</v>
      </c>
      <c r="O10" s="10" t="s">
        <v>207</v>
      </c>
      <c r="P10" s="10" t="s">
        <v>223</v>
      </c>
      <c r="Q10" s="10" t="s">
        <v>96</v>
      </c>
      <c r="R10" s="12" t="s">
        <v>224</v>
      </c>
      <c r="S10" s="10" t="s">
        <v>225</v>
      </c>
      <c r="T10" s="10" t="s">
        <v>123</v>
      </c>
      <c r="U10" s="10" t="s">
        <v>211</v>
      </c>
      <c r="V10" s="10">
        <v>179</v>
      </c>
      <c r="W10" s="10">
        <v>106</v>
      </c>
      <c r="X10" s="10" t="s">
        <v>127</v>
      </c>
      <c r="Y10" s="10" t="s">
        <v>212</v>
      </c>
      <c r="Z10" s="10">
        <v>11</v>
      </c>
      <c r="AA10" s="10" t="s">
        <v>213</v>
      </c>
      <c r="AB10" s="10">
        <v>17</v>
      </c>
      <c r="AC10" s="10" t="s">
        <v>213</v>
      </c>
      <c r="AD10" s="10">
        <v>11</v>
      </c>
      <c r="AE10" s="10" t="s">
        <v>166</v>
      </c>
      <c r="AF10" s="10">
        <v>36500</v>
      </c>
      <c r="AG10" s="10" t="s">
        <v>230</v>
      </c>
      <c r="AH10" s="10" t="s">
        <v>215</v>
      </c>
      <c r="AI10" s="10" t="s">
        <v>216</v>
      </c>
      <c r="AJ10" s="10" t="s">
        <v>217</v>
      </c>
      <c r="AK10" s="12" t="s">
        <v>219</v>
      </c>
      <c r="AL10" s="10" t="s">
        <v>225</v>
      </c>
      <c r="AM10" s="13">
        <v>45475</v>
      </c>
    </row>
  </sheetData>
  <mergeCells count="7">
    <mergeCell ref="A6:AN6"/>
    <mergeCell ref="A2:C2"/>
    <mergeCell ref="D2:F2"/>
    <mergeCell ref="G2:I2"/>
    <mergeCell ref="A3:C3"/>
    <mergeCell ref="D3:F3"/>
    <mergeCell ref="G3:I3"/>
  </mergeCells>
  <phoneticPr fontId="5" type="noConversion"/>
  <dataValidations count="4">
    <dataValidation type="list" allowBlank="1" showErrorMessage="1" sqref="Q8:Q10" xr:uid="{00000000-0002-0000-0000-000000000000}">
      <formula1>Hidden_116</formula1>
    </dataValidation>
    <dataValidation type="list" allowBlank="1" showErrorMessage="1" sqref="T8:T10" xr:uid="{00000000-0002-0000-0000-000001000000}">
      <formula1>Hidden_219</formula1>
    </dataValidation>
    <dataValidation type="list" allowBlank="1" showErrorMessage="1" sqref="X8:X10" xr:uid="{00000000-0002-0000-0000-000002000000}">
      <formula1>Hidden_323</formula1>
    </dataValidation>
    <dataValidation type="list" allowBlank="1" showErrorMessage="1" sqref="AE8:AE10" xr:uid="{00000000-0002-0000-0000-000003000000}">
      <formula1>Hidden_430</formula1>
    </dataValidation>
  </dataValidations>
  <hyperlinks>
    <hyperlink ref="J8" r:id="rId1" xr:uid="{ADE93B3E-2A18-432E-8EE9-98AB56AD5D19}"/>
    <hyperlink ref="J9" r:id="rId2" xr:uid="{7C833130-5623-4CB1-942A-7545A3766D28}"/>
    <hyperlink ref="R8" r:id="rId3" xr:uid="{BC54EBA0-A3BF-4845-94A6-9986282AD271}"/>
    <hyperlink ref="R9" r:id="rId4" xr:uid="{159FC530-4842-4B16-8438-01C88063D741}"/>
    <hyperlink ref="AK8" r:id="rId5" xr:uid="{62BAF002-E0C3-4DAF-B218-69D20DC1397A}"/>
    <hyperlink ref="AK9" r:id="rId6" xr:uid="{9E4514DF-B803-4071-9E88-BF400E52F3F7}"/>
    <hyperlink ref="R10" r:id="rId7" xr:uid="{D7E53C23-2BA6-48C0-A396-2F4FE0401F62}"/>
    <hyperlink ref="AK10" r:id="rId8" xr:uid="{6197399D-C19A-4F6C-AA81-154116BE8BF5}"/>
    <hyperlink ref="J10" r:id="rId9" xr:uid="{87CE4B51-A768-45DC-AAE3-E9F850C06F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120</v>
      </c>
    </row>
    <row r="24" spans="1:1" x14ac:dyDescent="0.3">
      <c r="A24" t="s">
        <v>121</v>
      </c>
    </row>
    <row r="25" spans="1:1" x14ac:dyDescent="0.3">
      <c r="A25" t="s">
        <v>122</v>
      </c>
    </row>
    <row r="26" spans="1:1" x14ac:dyDescent="0.3">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124</v>
      </c>
    </row>
    <row r="2" spans="1:1" x14ac:dyDescent="0.3">
      <c r="A2" t="s">
        <v>118</v>
      </c>
    </row>
    <row r="3" spans="1:1" x14ac:dyDescent="0.3">
      <c r="A3" t="s">
        <v>125</v>
      </c>
    </row>
    <row r="4" spans="1:1" x14ac:dyDescent="0.3">
      <c r="A4" t="s">
        <v>126</v>
      </c>
    </row>
    <row r="5" spans="1:1" x14ac:dyDescent="0.3">
      <c r="A5" t="s">
        <v>127</v>
      </c>
    </row>
    <row r="6" spans="1:1" x14ac:dyDescent="0.3">
      <c r="A6" t="s">
        <v>128</v>
      </c>
    </row>
    <row r="7" spans="1:1" x14ac:dyDescent="0.3">
      <c r="A7" t="s">
        <v>129</v>
      </c>
    </row>
    <row r="8" spans="1:1" x14ac:dyDescent="0.3">
      <c r="A8" t="s">
        <v>130</v>
      </c>
    </row>
    <row r="9" spans="1:1" x14ac:dyDescent="0.3">
      <c r="A9" t="s">
        <v>131</v>
      </c>
    </row>
    <row r="10" spans="1:1" x14ac:dyDescent="0.3">
      <c r="A10" t="s">
        <v>132</v>
      </c>
    </row>
    <row r="11" spans="1:1" x14ac:dyDescent="0.3">
      <c r="A11" t="s">
        <v>133</v>
      </c>
    </row>
    <row r="12" spans="1:1" x14ac:dyDescent="0.3">
      <c r="A12" t="s">
        <v>134</v>
      </c>
    </row>
    <row r="13" spans="1:1" x14ac:dyDescent="0.3">
      <c r="A13" t="s">
        <v>135</v>
      </c>
    </row>
    <row r="14" spans="1:1" x14ac:dyDescent="0.3">
      <c r="A14" t="s">
        <v>136</v>
      </c>
    </row>
    <row r="15" spans="1:1" x14ac:dyDescent="0.3">
      <c r="A15" t="s">
        <v>137</v>
      </c>
    </row>
    <row r="16" spans="1:1" x14ac:dyDescent="0.3">
      <c r="A16" t="s">
        <v>138</v>
      </c>
    </row>
    <row r="17" spans="1:1" x14ac:dyDescent="0.3">
      <c r="A17" t="s">
        <v>139</v>
      </c>
    </row>
    <row r="18" spans="1:1" x14ac:dyDescent="0.3">
      <c r="A18" t="s">
        <v>140</v>
      </c>
    </row>
    <row r="19" spans="1:1" x14ac:dyDescent="0.3">
      <c r="A19" t="s">
        <v>141</v>
      </c>
    </row>
    <row r="20" spans="1:1" x14ac:dyDescent="0.3">
      <c r="A20" t="s">
        <v>142</v>
      </c>
    </row>
    <row r="21" spans="1:1" x14ac:dyDescent="0.3">
      <c r="A21" t="s">
        <v>143</v>
      </c>
    </row>
    <row r="22" spans="1:1" x14ac:dyDescent="0.3">
      <c r="A22" t="s">
        <v>144</v>
      </c>
    </row>
    <row r="23" spans="1:1" x14ac:dyDescent="0.3">
      <c r="A23" t="s">
        <v>99</v>
      </c>
    </row>
    <row r="24" spans="1:1" x14ac:dyDescent="0.3">
      <c r="A24" t="s">
        <v>111</v>
      </c>
    </row>
    <row r="25" spans="1:1" x14ac:dyDescent="0.3">
      <c r="A25" t="s">
        <v>145</v>
      </c>
    </row>
    <row r="26" spans="1:1" x14ac:dyDescent="0.3">
      <c r="A26" t="s">
        <v>146</v>
      </c>
    </row>
    <row r="27" spans="1:1" x14ac:dyDescent="0.3">
      <c r="A27" t="s">
        <v>147</v>
      </c>
    </row>
    <row r="28" spans="1:1" x14ac:dyDescent="0.3">
      <c r="A28" t="s">
        <v>148</v>
      </c>
    </row>
    <row r="29" spans="1:1" x14ac:dyDescent="0.3">
      <c r="A29" t="s">
        <v>149</v>
      </c>
    </row>
    <row r="30" spans="1:1" x14ac:dyDescent="0.3">
      <c r="A30" t="s">
        <v>150</v>
      </c>
    </row>
    <row r="31" spans="1:1" x14ac:dyDescent="0.3">
      <c r="A31" t="s">
        <v>151</v>
      </c>
    </row>
    <row r="32" spans="1:1" x14ac:dyDescent="0.3">
      <c r="A32" t="s">
        <v>152</v>
      </c>
    </row>
    <row r="33" spans="1:1" x14ac:dyDescent="0.3">
      <c r="A33" t="s">
        <v>153</v>
      </c>
    </row>
    <row r="34" spans="1:1" x14ac:dyDescent="0.3">
      <c r="A34" t="s">
        <v>154</v>
      </c>
    </row>
    <row r="35" spans="1:1" x14ac:dyDescent="0.3">
      <c r="A35" t="s">
        <v>155</v>
      </c>
    </row>
    <row r="36" spans="1:1" x14ac:dyDescent="0.3">
      <c r="A36" t="s">
        <v>156</v>
      </c>
    </row>
    <row r="37" spans="1:1" x14ac:dyDescent="0.3">
      <c r="A37" t="s">
        <v>157</v>
      </c>
    </row>
    <row r="38" spans="1:1" x14ac:dyDescent="0.3">
      <c r="A38" t="s">
        <v>158</v>
      </c>
    </row>
    <row r="39" spans="1:1" x14ac:dyDescent="0.3">
      <c r="A39" t="s">
        <v>159</v>
      </c>
    </row>
    <row r="40" spans="1:1" x14ac:dyDescent="0.3">
      <c r="A40" t="s">
        <v>160</v>
      </c>
    </row>
    <row r="41" spans="1:1" x14ac:dyDescent="0.3">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row r="27" spans="1:1" x14ac:dyDescent="0.3">
      <c r="A27" t="s">
        <v>188</v>
      </c>
    </row>
    <row r="28" spans="1:1" x14ac:dyDescent="0.3">
      <c r="A28" t="s">
        <v>189</v>
      </c>
    </row>
    <row r="29" spans="1:1" x14ac:dyDescent="0.3">
      <c r="A29" t="s">
        <v>190</v>
      </c>
    </row>
    <row r="30" spans="1:1" x14ac:dyDescent="0.3">
      <c r="A30" t="s">
        <v>191</v>
      </c>
    </row>
    <row r="31" spans="1:1" x14ac:dyDescent="0.3">
      <c r="A31" t="s">
        <v>192</v>
      </c>
    </row>
    <row r="32" spans="1:1" x14ac:dyDescent="0.3">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2024-04-04T19:51:21Z</dcterms:created>
  <dcterms:modified xsi:type="dcterms:W3CDTF">2024-07-11T19:39:23Z</dcterms:modified>
</cp:coreProperties>
</file>